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DF901B6-7624-4F49-B795-9257B4E9DC0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<sst xmlns="http://schemas.openxmlformats.org/spreadsheetml/2006/main" count="38" uniqueCount="33">
  <si>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</si>
  <si>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</si>
  <si>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</si>
  <si>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</si>
  <si>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</si>
  <si>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</si>
  <si>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</si>
  <si>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</si>
  <si>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</si>
  <si>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</si>
  <si>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</si>
  <si>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</si>
  <si>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</si>
  <si>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</si>
  <si>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</si>
  <si>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</si>
  <si>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</si>
  <si>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</si>
  <si>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</si>
  <si>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</si>
  <si>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</si>
  <si>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</si>
  <si>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</si>
  <si>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</si>
  <si>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</si>
  <si>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гречка отварная</t>
  </si>
  <si>
    <t>МКОУ "Болхунская СОШ МО "Ахтубинский район"</t>
  </si>
  <si>
    <t>каша рисовая молочная с маслом</t>
  </si>
  <si>
    <t>какао с молоком</t>
  </si>
  <si>
    <t>фрукты</t>
  </si>
  <si>
    <t>мандарины</t>
  </si>
  <si>
    <t>суп пшенный на к/б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</si>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</sst>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44597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210.2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28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110</v>
      </c>
      <c r="F7" s="13">
        <v>23</v>
      </c>
      <c r="G7" s="13">
        <v>36</v>
      </c>
      <c r="H7" s="13">
        <v>0.8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550.20000000000005</v>
      </c>
      <c r="F10" s="15">
        <f t="shared" si="0"/>
        <v>68.260000000000005</v>
      </c>
      <c r="G10" s="15">
        <f t="shared" si="0"/>
        <v>547.9</v>
      </c>
      <c r="H10" s="15">
        <f t="shared" si="0"/>
        <v>16.5</v>
      </c>
      <c r="I10" s="15">
        <f t="shared" si="0"/>
        <v>13.1</v>
      </c>
      <c r="J10" s="32">
        <f t="shared" si="0"/>
        <v>87.5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255</v>
      </c>
      <c r="F12" s="15">
        <v>14.26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451</v>
      </c>
      <c r="D13" s="19" t="s">
        <v>32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508</v>
      </c>
      <c r="D14" s="19" t="s">
        <v>25</v>
      </c>
      <c r="E14" s="13">
        <v>120</v>
      </c>
      <c r="F14" s="13">
        <v>13</v>
      </c>
      <c r="G14" s="13">
        <v>223</v>
      </c>
      <c r="H14" s="13">
        <v>6.96</v>
      </c>
      <c r="I14" s="13">
        <v>6.24</v>
      </c>
      <c r="J14" s="30">
        <v>34.08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675.1</v>
      </c>
      <c r="H20" s="14">
        <f>SUM(H12:H19)</f>
        <v>24.66</v>
      </c>
      <c r="I20" s="14">
        <f>SUM(I12:I19)</f>
        <v>22.09</v>
      </c>
      <c r="J20" s="33">
        <f>SUM(J12:J19)</f>
        <v>101.63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2022-03-10T07:23:13Z</dcterms:modified>
</cp:coreProperties>
</file>