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A2AE050-16C5-4EF8-B07A-DCF9B5F255B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<sst xmlns="http://schemas.openxmlformats.org/spreadsheetml/2006/main" count="37" uniqueCount="33">
  <si>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</si>
  <si>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</si>
  <si>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</si>
  <si>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</si>
  <si>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</si>
  <si>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</si>
  <si>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</si>
  <si>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</si>
  <si>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</si>
  <si>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</si>
  <si>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</si>
  <si>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</si>
  <si>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</si>
  <si>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</si>
  <si>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</si>
  <si>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</si>
  <si>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</si>
  <si>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</si>
  <si>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</si>
  <si>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</si>
  <si>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</si>
  <si>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</si>
  <si>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</si>
  <si>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</si>
  <si>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</si>
  <si>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</si>
  <si>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</si>
  <si>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бутерброд с сыром</t>
  </si>
  <si>
    <t>фрикадельки</t>
  </si>
  <si>
    <t>рис отварной, зеленый горошек</t>
  </si>
  <si>
    <t>суп гороховый</t>
  </si>
  <si>
    <t>плов из филе куриного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</si>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</sst>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44678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28</v>
      </c>
      <c r="E4" s="12">
        <v>100</v>
      </c>
      <c r="F4" s="12">
        <v>38.26</v>
      </c>
      <c r="G4" s="12">
        <v>154.19999999999999</v>
      </c>
      <c r="H4" s="12">
        <v>8.3000000000000007</v>
      </c>
      <c r="I4" s="12">
        <v>9.8000000000000007</v>
      </c>
      <c r="J4" s="29">
        <v>7.9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27</v>
      </c>
      <c r="E6" s="13">
        <v>45</v>
      </c>
      <c r="F6" s="13">
        <v>15</v>
      </c>
      <c r="G6" s="13">
        <v>68.900000000000006</v>
      </c>
      <c r="H6" s="13">
        <v>2.25</v>
      </c>
      <c r="I6" s="13">
        <v>0.15</v>
      </c>
      <c r="J6" s="30">
        <v>14.156000000000001</v>
      </c>
    </row>
    <row r="7" spans="1:12" x14ac:dyDescent="0.35">
      <c r="A7" s="4"/>
      <c r="B7" s="1" t="s">
        <v>23</v>
      </c>
      <c r="C7" s="35">
        <v>511</v>
      </c>
      <c r="D7" s="19" t="s">
        <v>29</v>
      </c>
      <c r="E7" s="13">
        <v>165</v>
      </c>
      <c r="F7" s="13">
        <v>11</v>
      </c>
      <c r="G7" s="13">
        <v>228</v>
      </c>
      <c r="H7" s="13">
        <v>5.25</v>
      </c>
      <c r="I7" s="13">
        <v>6.15</v>
      </c>
      <c r="J7" s="30">
        <v>38.549999999999997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509.1</v>
      </c>
      <c r="H10" s="15">
        <f t="shared" si="0"/>
        <v>16</v>
      </c>
      <c r="I10" s="15">
        <f t="shared" si="0"/>
        <v>16.100000000000001</v>
      </c>
      <c r="J10" s="32">
        <f t="shared" si="0"/>
        <v>75.605999999999995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250</v>
      </c>
      <c r="F12" s="15">
        <v>12.26</v>
      </c>
      <c r="G12" s="15">
        <v>133.6</v>
      </c>
      <c r="H12" s="15">
        <v>4.9000000000000004</v>
      </c>
      <c r="I12" s="15">
        <v>4.5</v>
      </c>
      <c r="J12" s="32">
        <v>17.8</v>
      </c>
    </row>
    <row r="13" spans="1:12" x14ac:dyDescent="0.35">
      <c r="A13" s="4"/>
      <c r="B13" s="24" t="s">
        <v>14</v>
      </c>
      <c r="C13" s="35">
        <v>492</v>
      </c>
      <c r="D13" s="19" t="s">
        <v>31</v>
      </c>
      <c r="E13" s="13">
        <v>200</v>
      </c>
      <c r="F13" s="13">
        <v>46</v>
      </c>
      <c r="G13" s="13">
        <v>246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685</v>
      </c>
      <c r="D14" s="19" t="s">
        <v>32</v>
      </c>
      <c r="E14" s="13">
        <v>207</v>
      </c>
      <c r="F14" s="13">
        <v>7</v>
      </c>
      <c r="G14" s="13">
        <v>60</v>
      </c>
      <c r="H14" s="13">
        <v>0.2</v>
      </c>
      <c r="I14" s="13">
        <v>0</v>
      </c>
      <c r="J14" s="30">
        <v>15.8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707</v>
      </c>
      <c r="F20" s="14">
        <f t="shared" si="1"/>
        <v>68.259999999999991</v>
      </c>
      <c r="G20" s="14">
        <f t="shared" si="1"/>
        <v>551.5</v>
      </c>
      <c r="H20" s="14">
        <f t="shared" si="1"/>
        <v>20.55</v>
      </c>
      <c r="I20" s="14">
        <f t="shared" si="1"/>
        <v>15.250000000000002</v>
      </c>
      <c r="J20" s="33">
        <f t="shared" si="1"/>
        <v>65.05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2022-04-26T11:08:10Z</dcterms:modified>
</cp:coreProperties>
</file>