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F6A9D4B-045D-44FD-B22A-874289C7B88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<sst xmlns="http://schemas.openxmlformats.org/spreadsheetml/2006/main" count="37" uniqueCount="32">
  <si>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</si>
  <si>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</si>
  <si>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</si>
  <si>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</si>
  <si>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</si>
  <si>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</si>
  <si>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</si>
  <si>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</si>
  <si>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</si>
  <si>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</si>
  <si>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</si>
  <si>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</si>
  <si>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</si>
  <si>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</si>
  <si>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</si>
  <si>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</si>
  <si>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</si>
  <si>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</si>
  <si>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</si>
  <si>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</si>
  <si>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</si>
  <si>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</si>
  <si>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</si>
  <si>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</si>
  <si>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</si>
  <si>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</si>
  <si>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</si>
  <si>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плов из филе</t>
  </si>
  <si>
    <t>какао с молоком</t>
  </si>
  <si>
    <t>суп пшенный</t>
  </si>
  <si>
    <t>котлеты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</si>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</sst>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44705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27</v>
      </c>
      <c r="E4" s="12">
        <v>250</v>
      </c>
      <c r="F4" s="12">
        <v>49.26</v>
      </c>
      <c r="G4" s="12">
        <v>346</v>
      </c>
      <c r="H4" s="12">
        <v>11.6</v>
      </c>
      <c r="I4" s="12">
        <v>16</v>
      </c>
      <c r="J4" s="29">
        <v>11.6</v>
      </c>
      <c r="K4" s="39"/>
      <c r="L4" s="40"/>
    </row>
    <row r="5" spans="1:12" x14ac:dyDescent="0.35">
      <c r="A5" s="4"/>
      <c r="B5" s="24" t="s">
        <v>19</v>
      </c>
      <c r="C5" s="35">
        <v>693</v>
      </c>
      <c r="D5" s="19" t="s">
        <v>28</v>
      </c>
      <c r="E5" s="13">
        <v>200</v>
      </c>
      <c r="F5" s="13">
        <v>16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50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627.9</v>
      </c>
      <c r="H10" s="15">
        <f t="shared" si="0"/>
        <v>19.5</v>
      </c>
      <c r="I10" s="15">
        <f t="shared" si="0"/>
        <v>21.2</v>
      </c>
      <c r="J10" s="32">
        <f t="shared" si="0"/>
        <v>63.6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29</v>
      </c>
      <c r="E12" s="15">
        <v>200</v>
      </c>
      <c r="F12" s="15">
        <v>10.26</v>
      </c>
      <c r="G12" s="15">
        <v>143</v>
      </c>
      <c r="H12" s="15">
        <v>9.8000000000000007</v>
      </c>
      <c r="I12" s="15">
        <v>8.5</v>
      </c>
      <c r="J12" s="32">
        <v>19.100000000000001</v>
      </c>
    </row>
    <row r="13" spans="1:12" x14ac:dyDescent="0.35">
      <c r="A13" s="4"/>
      <c r="B13" s="24" t="s">
        <v>14</v>
      </c>
      <c r="C13" s="35" t="s">
        <v>26</v>
      </c>
      <c r="D13" s="19" t="s">
        <v>30</v>
      </c>
      <c r="E13" s="13">
        <v>90</v>
      </c>
      <c r="F13" s="13">
        <v>39</v>
      </c>
      <c r="G13" s="13">
        <v>203</v>
      </c>
      <c r="H13" s="13">
        <v>7</v>
      </c>
      <c r="I13" s="13">
        <v>16.100000000000001</v>
      </c>
      <c r="J13" s="30">
        <v>16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511</v>
      </c>
      <c r="D17" s="19" t="s">
        <v>31</v>
      </c>
      <c r="E17" s="13">
        <v>200</v>
      </c>
      <c r="F17" s="13">
        <v>11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750</v>
      </c>
      <c r="F20" s="14">
        <f t="shared" si="1"/>
        <v>68.259999999999991</v>
      </c>
      <c r="G20" s="14">
        <f t="shared" si="1"/>
        <v>743.9</v>
      </c>
      <c r="H20" s="14">
        <f t="shared" si="1"/>
        <v>24.6</v>
      </c>
      <c r="I20" s="14">
        <f t="shared" si="1"/>
        <v>31.200000000000003</v>
      </c>
      <c r="J20" s="33">
        <f t="shared" si="1"/>
        <v>111.6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2022-05-24T06:08:40Z</dcterms:modified>
</cp:coreProperties>
</file>