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0DF3D00-6571-4CD2-A124-11F71A16104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<sst xmlns="http://schemas.openxmlformats.org/spreadsheetml/2006/main" count="38" uniqueCount="35">
  <si>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</si>
  <si>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</si>
  <si>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</si>
  <si>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</si>
  <si>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</si>
  <si>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</si>
  <si>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</si>
  <si>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</si>
  <si>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</si>
  <si>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</si>
  <si>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</si>
  <si>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</si>
  <si>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</si>
  <si>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</si>
  <si>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</si>
  <si>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</si>
  <si>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</si>
  <si>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</si>
  <si>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</si>
  <si>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</si>
  <si>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</si>
  <si>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</si>
  <si>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</si>
  <si>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</si>
  <si>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</si>
  <si>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чай с сахаром и лимоном</t>
  </si>
  <si>
    <t>рис отварной</t>
  </si>
  <si>
    <t>чай с сахаром</t>
  </si>
  <si>
    <t xml:space="preserve">напиток </t>
  </si>
  <si>
    <t xml:space="preserve">хлеб пшеничный </t>
  </si>
  <si>
    <t>омлет с маслом, кукуруза отварная консервированная</t>
  </si>
  <si>
    <t>фрукты</t>
  </si>
  <si>
    <t>яблоко</t>
  </si>
  <si>
    <t>суп гороховый</t>
  </si>
  <si>
    <t>курица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</si>
</sst>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44811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34">
        <v>340</v>
      </c>
      <c r="D4" s="18" t="s">
        <v>30</v>
      </c>
      <c r="E4" s="12">
        <v>130</v>
      </c>
      <c r="F4" s="12">
        <v>45.26</v>
      </c>
      <c r="G4" s="12">
        <v>252</v>
      </c>
      <c r="H4" s="12">
        <v>15.07</v>
      </c>
      <c r="I4" s="12">
        <v>15.72</v>
      </c>
      <c r="J4" s="29">
        <v>19.98</v>
      </c>
      <c r="K4" s="39"/>
      <c r="L4" s="40"/>
    </row>
    <row r="5" spans="1:12" x14ac:dyDescent="0.35">
      <c r="A5" s="4"/>
      <c r="B5" s="24" t="s">
        <v>28</v>
      </c>
      <c r="C5" s="35">
        <v>685</v>
      </c>
      <c r="D5" s="19" t="s">
        <v>25</v>
      </c>
      <c r="E5" s="13">
        <v>207</v>
      </c>
      <c r="F5" s="13">
        <v>6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16</v>
      </c>
      <c r="C6" s="35">
        <v>1</v>
      </c>
      <c r="D6" s="19" t="s">
        <v>29</v>
      </c>
      <c r="E6" s="13">
        <v>50</v>
      </c>
      <c r="F6" s="13">
        <v>4</v>
      </c>
      <c r="G6" s="13">
        <v>114.9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31</v>
      </c>
      <c r="C7" s="35">
        <v>627</v>
      </c>
      <c r="D7" s="19" t="s">
        <v>32</v>
      </c>
      <c r="E7" s="13">
        <v>130</v>
      </c>
      <c r="F7" s="13">
        <v>13</v>
      </c>
      <c r="G7" s="13">
        <v>61.1</v>
      </c>
      <c r="H7" s="13">
        <v>0.44</v>
      </c>
      <c r="I7" s="13">
        <v>0</v>
      </c>
      <c r="J7" s="30">
        <v>12.9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517</v>
      </c>
      <c r="F10" s="15">
        <f t="shared" si="0"/>
        <v>68.259999999999991</v>
      </c>
      <c r="G10" s="15">
        <f t="shared" si="0"/>
        <v>488</v>
      </c>
      <c r="H10" s="15">
        <f t="shared" si="0"/>
        <v>18.71</v>
      </c>
      <c r="I10" s="15">
        <f t="shared" si="0"/>
        <v>15.92</v>
      </c>
      <c r="J10" s="32">
        <f t="shared" si="0"/>
        <v>73.08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33</v>
      </c>
      <c r="E12" s="15">
        <v>250</v>
      </c>
      <c r="F12" s="15">
        <v>8.26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493</v>
      </c>
      <c r="D13" s="19" t="s">
        <v>34</v>
      </c>
      <c r="E13" s="13">
        <v>100</v>
      </c>
      <c r="F13" s="13">
        <v>41</v>
      </c>
      <c r="G13" s="13">
        <v>145.5</v>
      </c>
      <c r="H13" s="13">
        <v>12</v>
      </c>
      <c r="I13" s="13">
        <v>9.8000000000000007</v>
      </c>
      <c r="J13" s="30">
        <v>2.8</v>
      </c>
    </row>
    <row r="14" spans="1:12" x14ac:dyDescent="0.35">
      <c r="A14" s="4"/>
      <c r="B14" s="24" t="s">
        <v>19</v>
      </c>
      <c r="C14" s="35">
        <v>685</v>
      </c>
      <c r="D14" s="19" t="s">
        <v>27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70.5</v>
      </c>
      <c r="H15" s="13">
        <v>2.2799999999999998</v>
      </c>
      <c r="I15" s="13">
        <v>0.24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59.8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 t="s">
        <v>23</v>
      </c>
      <c r="C17" s="35">
        <v>511</v>
      </c>
      <c r="D17" s="19" t="s">
        <v>26</v>
      </c>
      <c r="E17" s="13">
        <v>150</v>
      </c>
      <c r="F17" s="13">
        <v>13</v>
      </c>
      <c r="G17" s="13">
        <v>228</v>
      </c>
      <c r="H17" s="13">
        <v>3.25</v>
      </c>
      <c r="I17" s="13">
        <v>6.15</v>
      </c>
      <c r="J17" s="30">
        <v>38.549999999999997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740</v>
      </c>
      <c r="F20" s="14">
        <f t="shared" si="1"/>
        <v>68.259999999999991</v>
      </c>
      <c r="G20" s="14">
        <f t="shared" si="1"/>
        <v>736.40000000000009</v>
      </c>
      <c r="H20" s="14">
        <f t="shared" si="1"/>
        <v>30.47</v>
      </c>
      <c r="I20" s="14">
        <f t="shared" si="1"/>
        <v>29.6</v>
      </c>
      <c r="J20" s="33">
        <f t="shared" si="1"/>
        <v>105.01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2022-09-14T08:06:28Z</dcterms:modified>
</cp:coreProperties>
</file>