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6682994-7BA9-422A-ABDA-B05A7A83750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<sst xmlns="http://schemas.openxmlformats.org/spreadsheetml/2006/main" count="38" uniqueCount="33">
  <si>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</si>
  <si>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</si>
  <si>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</si>
  <si>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</si>
  <si>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</si>
  <si>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</si>
  <si>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</si>
  <si>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</si>
  <si>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</si>
  <si>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</si>
  <si>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</si>
  <si>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</si>
  <si>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</si>
  <si>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</si>
  <si>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</si>
  <si>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</si>
  <si>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</si>
  <si>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</si>
  <si>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</si>
  <si>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</si>
  <si>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</si>
  <si>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</si>
  <si>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</si>
  <si>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</si>
  <si>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</si>
  <si>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чай с сахаром</t>
  </si>
  <si>
    <t xml:space="preserve">напиток </t>
  </si>
  <si>
    <t>фрукты</t>
  </si>
  <si>
    <t>яблоки</t>
  </si>
  <si>
    <t>омлет натур, кукуруза консервир</t>
  </si>
  <si>
    <t>суп горох на к/б</t>
  </si>
  <si>
    <t>курица тушеная</t>
  </si>
  <si>
    <t>куартофель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</si>
</sst>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B19" sqref="B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44825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340</v>
      </c>
      <c r="D4" s="18" t="s">
        <v>29</v>
      </c>
      <c r="E4" s="12">
        <v>130</v>
      </c>
      <c r="F4" s="12">
        <v>42.26</v>
      </c>
      <c r="G4" s="12">
        <v>227.98</v>
      </c>
      <c r="H4" s="12">
        <v>15.07</v>
      </c>
      <c r="I4" s="12">
        <v>15.72</v>
      </c>
      <c r="J4" s="29">
        <v>19.98</v>
      </c>
      <c r="K4" s="39"/>
      <c r="L4" s="40"/>
    </row>
    <row r="5" spans="1:12" x14ac:dyDescent="0.35">
      <c r="A5" s="4"/>
      <c r="B5" s="24" t="s">
        <v>26</v>
      </c>
      <c r="C5" s="35">
        <v>686</v>
      </c>
      <c r="D5" s="19" t="s">
        <v>25</v>
      </c>
      <c r="E5" s="13">
        <v>200</v>
      </c>
      <c r="F5" s="13">
        <v>4</v>
      </c>
      <c r="G5" s="13">
        <v>190</v>
      </c>
      <c r="H5" s="13">
        <v>4.9000000000000004</v>
      </c>
      <c r="I5" s="13">
        <v>5</v>
      </c>
      <c r="J5" s="30">
        <v>31.5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68.900000000000006</v>
      </c>
      <c r="H6" s="13">
        <v>2.75</v>
      </c>
      <c r="I6" s="13">
        <v>0.2</v>
      </c>
      <c r="J6" s="30">
        <v>12.1</v>
      </c>
    </row>
    <row r="7" spans="1:12" x14ac:dyDescent="0.35">
      <c r="A7" s="4"/>
      <c r="B7" s="1" t="s">
        <v>27</v>
      </c>
      <c r="C7" s="35">
        <v>627</v>
      </c>
      <c r="D7" s="19" t="s">
        <v>28</v>
      </c>
      <c r="E7" s="13">
        <v>130</v>
      </c>
      <c r="F7" s="13">
        <v>19</v>
      </c>
      <c r="G7" s="13">
        <v>46</v>
      </c>
      <c r="H7" s="13">
        <v>0.44</v>
      </c>
      <c r="I7" s="13">
        <v>0</v>
      </c>
      <c r="J7" s="30">
        <v>12.9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532.88</v>
      </c>
      <c r="H10" s="15">
        <f t="shared" si="0"/>
        <v>23.16</v>
      </c>
      <c r="I10" s="15">
        <f t="shared" si="0"/>
        <v>20.919999999999998</v>
      </c>
      <c r="J10" s="32">
        <f t="shared" si="0"/>
        <v>76.48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30</v>
      </c>
      <c r="E12" s="15">
        <v>200</v>
      </c>
      <c r="F12" s="15">
        <v>10.26</v>
      </c>
      <c r="G12" s="15">
        <v>167</v>
      </c>
      <c r="H12" s="15">
        <v>6.2</v>
      </c>
      <c r="I12" s="15">
        <v>8.1999999999999993</v>
      </c>
      <c r="J12" s="32">
        <v>22</v>
      </c>
    </row>
    <row r="13" spans="1:12" x14ac:dyDescent="0.35">
      <c r="A13" s="4"/>
      <c r="B13" s="24" t="s">
        <v>14</v>
      </c>
      <c r="C13" s="35">
        <v>493</v>
      </c>
      <c r="D13" s="19" t="s">
        <v>31</v>
      </c>
      <c r="E13" s="13">
        <v>100</v>
      </c>
      <c r="F13" s="13">
        <v>40</v>
      </c>
      <c r="G13" s="13">
        <v>139</v>
      </c>
      <c r="H13" s="13">
        <v>13.1</v>
      </c>
      <c r="I13" s="13">
        <v>8</v>
      </c>
      <c r="J13" s="30">
        <v>2.5</v>
      </c>
    </row>
    <row r="14" spans="1:12" x14ac:dyDescent="0.35">
      <c r="A14" s="4"/>
      <c r="B14" s="24" t="s">
        <v>19</v>
      </c>
      <c r="C14" s="35">
        <v>686</v>
      </c>
      <c r="D14" s="19" t="s">
        <v>25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64.5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23</v>
      </c>
      <c r="C17" s="35">
        <v>203</v>
      </c>
      <c r="D17" s="19" t="s">
        <v>32</v>
      </c>
      <c r="E17" s="13">
        <v>150</v>
      </c>
      <c r="F17" s="13">
        <v>11</v>
      </c>
      <c r="G17" s="13">
        <v>205.5</v>
      </c>
      <c r="H17" s="13">
        <v>3</v>
      </c>
      <c r="I17" s="13">
        <v>9.1</v>
      </c>
      <c r="J17" s="30">
        <v>29.9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691.4</v>
      </c>
      <c r="H20" s="14">
        <f t="shared" si="1"/>
        <v>26.619999999999997</v>
      </c>
      <c r="I20" s="14">
        <f t="shared" si="1"/>
        <v>25.839999999999996</v>
      </c>
      <c r="J20" s="33">
        <f t="shared" si="1"/>
        <v>92.960000000000008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2022-09-22T07:42:05Z</dcterms:modified>
</cp:coreProperties>
</file>