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FAA958FC-5CD0-4928-B3A9-840A8F35281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<sst xmlns="http://schemas.openxmlformats.org/spreadsheetml/2006/main" count="39" uniqueCount="34">
  <si>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</si>
  <si>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</si>
  <si>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</si>
  <si>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</si>
  <si>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</si>
  <si>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</si>
  <si>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</si>
  <si>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</si>
  <si>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</si>
  <si>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</si>
  <si>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</si>
  <si>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</si>
  <si>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</si>
  <si>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</si>
  <si>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</si>
  <si>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</si>
  <si>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</si>
  <si>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</si>
  <si>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</si>
  <si>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</si>
  <si>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</si>
  <si>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</si>
  <si>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</si>
  <si>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</si>
  <si>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</si>
  <si>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</si>
  <si>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</si>
  <si>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Напиток из сока</t>
  </si>
  <si>
    <t>Суп гороховый на к/б</t>
  </si>
  <si>
    <t>Фрикадельки в соусе</t>
  </si>
  <si>
    <t>закуска</t>
  </si>
  <si>
    <t>Яйцо вареное</t>
  </si>
  <si>
    <t>Рагу овощное с грудкой куриной</t>
  </si>
  <si>
    <t>Макароны отварные кап.квашен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</si>
</sst>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E19" sqref="E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44916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30</v>
      </c>
      <c r="C4" s="34">
        <v>337</v>
      </c>
      <c r="D4" s="18" t="s">
        <v>31</v>
      </c>
      <c r="E4" s="12">
        <v>60</v>
      </c>
      <c r="F4" s="12">
        <v>20</v>
      </c>
      <c r="G4" s="12">
        <v>62</v>
      </c>
      <c r="H4" s="12">
        <v>5.0999999999999996</v>
      </c>
      <c r="I4" s="12">
        <v>4.5999999999999996</v>
      </c>
      <c r="J4" s="29">
        <v>0.3</v>
      </c>
      <c r="K4" s="39"/>
      <c r="L4" s="40"/>
    </row>
    <row r="5" spans="1:12" x14ac:dyDescent="0.35">
      <c r="A5" s="4"/>
      <c r="B5" s="24" t="s">
        <v>11</v>
      </c>
      <c r="C5" s="35">
        <v>224</v>
      </c>
      <c r="D5" s="19" t="s">
        <v>32</v>
      </c>
      <c r="E5" s="13">
        <v>200</v>
      </c>
      <c r="F5" s="13">
        <v>40.26</v>
      </c>
      <c r="G5" s="13">
        <v>246</v>
      </c>
      <c r="H5" s="13">
        <v>10.5</v>
      </c>
      <c r="I5" s="13">
        <v>15.2</v>
      </c>
      <c r="J5" s="30">
        <v>27.9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>
        <v>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50</v>
      </c>
      <c r="F7" s="13">
        <v>4</v>
      </c>
      <c r="G7" s="13">
        <v>114.8</v>
      </c>
      <c r="H7" s="13">
        <v>3</v>
      </c>
      <c r="I7" s="13">
        <v>0.2</v>
      </c>
      <c r="J7" s="30">
        <v>24.4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510</v>
      </c>
      <c r="F10" s="15">
        <f t="shared" si="0"/>
        <v>68.259999999999991</v>
      </c>
      <c r="G10" s="15">
        <f t="shared" si="0"/>
        <v>480.8</v>
      </c>
      <c r="H10" s="15">
        <f t="shared" si="0"/>
        <v>18.799999999999997</v>
      </c>
      <c r="I10" s="15">
        <f t="shared" si="0"/>
        <v>19.999999999999996</v>
      </c>
      <c r="J10" s="32">
        <f t="shared" si="0"/>
        <v>67.599999999999994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28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 t="s">
        <v>22</v>
      </c>
      <c r="D13" s="19" t="s">
        <v>29</v>
      </c>
      <c r="E13" s="13">
        <v>90</v>
      </c>
      <c r="F13" s="13">
        <v>38</v>
      </c>
      <c r="G13" s="13">
        <v>190.8</v>
      </c>
      <c r="H13" s="13">
        <v>9.5</v>
      </c>
      <c r="I13" s="13">
        <v>12.7</v>
      </c>
      <c r="J13" s="30">
        <v>11.8</v>
      </c>
    </row>
    <row r="14" spans="1:12" x14ac:dyDescent="0.35">
      <c r="A14" s="4"/>
      <c r="B14" s="24" t="s">
        <v>23</v>
      </c>
      <c r="C14" s="35">
        <v>516</v>
      </c>
      <c r="D14" s="19" t="s">
        <v>33</v>
      </c>
      <c r="E14" s="13">
        <v>170</v>
      </c>
      <c r="F14" s="13">
        <v>11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701</v>
      </c>
      <c r="D15" s="19" t="s">
        <v>27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67.3</v>
      </c>
      <c r="H16" s="13">
        <v>1.88</v>
      </c>
      <c r="I16" s="13">
        <v>0.13</v>
      </c>
      <c r="J16" s="30">
        <v>12.5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710</v>
      </c>
      <c r="F20" s="14">
        <f t="shared" si="1"/>
        <v>68.259999999999991</v>
      </c>
      <c r="G20" s="14">
        <f t="shared" si="1"/>
        <v>781.59999999999991</v>
      </c>
      <c r="H20" s="14">
        <f t="shared" si="1"/>
        <v>24.53</v>
      </c>
      <c r="I20" s="14">
        <f t="shared" si="1"/>
        <v>25.079999999999995</v>
      </c>
      <c r="J20" s="33">
        <f t="shared" si="1"/>
        <v>115.05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2022-12-26T05:58:37Z</dcterms:modified>
</cp:coreProperties>
</file>