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584BB33-8811-42D1-9C6F-7AE8169BE3D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<sst xmlns="http://schemas.openxmlformats.org/spreadsheetml/2006/main" count="40" uniqueCount="34">
  <si>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</si>
  <si>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</si>
  <si>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</si>
  <si>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</si>
  <si>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</si>
  <si>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</si>
  <si>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</si>
  <si>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</si>
  <si>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</si>
  <si>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</si>
  <si>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</si>
  <si>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</si>
  <si>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</si>
  <si>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</si>
  <si>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</si>
  <si>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</si>
  <si>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</si>
  <si>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</si>
  <si>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</si>
  <si>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</si>
  <si>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</si>
  <si>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</si>
  <si>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</si>
  <si>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</si>
  <si>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</si>
  <si>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</si>
  <si>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Чай с сахаром</t>
  </si>
  <si>
    <t>Борщ на к/б</t>
  </si>
  <si>
    <t>Котлеты мясные+зел горош</t>
  </si>
  <si>
    <t>Гречка отварная</t>
  </si>
  <si>
    <t>-</t>
  </si>
  <si>
    <t>Гуляш из филе куриного</t>
  </si>
  <si>
    <t xml:space="preserve">Макароны отварные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</si>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</sst>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44924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22</v>
      </c>
      <c r="D4" s="18" t="s">
        <v>28</v>
      </c>
      <c r="E4" s="12">
        <v>110</v>
      </c>
      <c r="F4" s="12">
        <v>43.26</v>
      </c>
      <c r="G4" s="12">
        <v>154.69999999999999</v>
      </c>
      <c r="H4" s="12">
        <v>8.1</v>
      </c>
      <c r="I4" s="12">
        <v>9.3000000000000007</v>
      </c>
      <c r="J4" s="29">
        <v>8.1999999999999993</v>
      </c>
      <c r="K4" s="39"/>
      <c r="L4" s="40"/>
    </row>
    <row r="5" spans="1:12" x14ac:dyDescent="0.35">
      <c r="A5" s="4"/>
      <c r="B5" s="24" t="s">
        <v>11</v>
      </c>
      <c r="C5" s="35">
        <v>508</v>
      </c>
      <c r="D5" s="19" t="s">
        <v>29</v>
      </c>
      <c r="E5" s="13">
        <v>150</v>
      </c>
      <c r="F5" s="13">
        <v>17</v>
      </c>
      <c r="G5" s="13">
        <v>279</v>
      </c>
      <c r="H5" s="13">
        <v>8.6999999999999993</v>
      </c>
      <c r="I5" s="13">
        <v>7.8</v>
      </c>
      <c r="J5" s="30">
        <v>42.6</v>
      </c>
    </row>
    <row r="6" spans="1:12" x14ac:dyDescent="0.35">
      <c r="A6" s="4"/>
      <c r="B6" s="24" t="s">
        <v>25</v>
      </c>
      <c r="C6" s="35">
        <v>685</v>
      </c>
      <c r="D6" s="19" t="s">
        <v>26</v>
      </c>
      <c r="E6" s="13">
        <v>200</v>
      </c>
      <c r="F6" s="13">
        <v>4</v>
      </c>
      <c r="G6" s="13">
        <v>58</v>
      </c>
      <c r="H6" s="13">
        <v>0.2</v>
      </c>
      <c r="I6" s="13" t="s">
        <v>30</v>
      </c>
      <c r="J6" s="30">
        <v>15</v>
      </c>
    </row>
    <row r="7" spans="1:12" x14ac:dyDescent="0.35">
      <c r="A7" s="4"/>
      <c r="B7" s="1" t="s">
        <v>24</v>
      </c>
      <c r="C7" s="35">
        <v>1</v>
      </c>
      <c r="D7" s="19" t="s">
        <v>18</v>
      </c>
      <c r="E7" s="13">
        <v>40</v>
      </c>
      <c r="F7" s="13">
        <v>4</v>
      </c>
      <c r="G7" s="13">
        <v>91.9</v>
      </c>
      <c r="H7" s="13">
        <v>3</v>
      </c>
      <c r="I7" s="13">
        <v>0.2</v>
      </c>
      <c r="J7" s="30">
        <v>14.5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583.6</v>
      </c>
      <c r="H10" s="15">
        <f t="shared" si="0"/>
        <v>19.999999999999996</v>
      </c>
      <c r="I10" s="15">
        <f t="shared" si="0"/>
        <v>17.3</v>
      </c>
      <c r="J10" s="32">
        <f t="shared" si="0"/>
        <v>80.3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27</v>
      </c>
      <c r="E12" s="15">
        <v>200</v>
      </c>
      <c r="F12" s="15">
        <v>11.26</v>
      </c>
      <c r="G12" s="15">
        <v>156</v>
      </c>
      <c r="H12" s="15">
        <v>6.5</v>
      </c>
      <c r="I12" s="15">
        <v>7.8</v>
      </c>
      <c r="J12" s="32">
        <v>20.100000000000001</v>
      </c>
    </row>
    <row r="13" spans="1:12" x14ac:dyDescent="0.35">
      <c r="A13" s="4"/>
      <c r="B13" s="24" t="s">
        <v>14</v>
      </c>
      <c r="C13" s="35">
        <v>437</v>
      </c>
      <c r="D13" s="19" t="s">
        <v>31</v>
      </c>
      <c r="E13" s="13">
        <v>100</v>
      </c>
      <c r="F13" s="13">
        <v>42</v>
      </c>
      <c r="G13" s="13">
        <v>138</v>
      </c>
      <c r="H13" s="13">
        <v>11.6</v>
      </c>
      <c r="I13" s="13">
        <v>10.3</v>
      </c>
      <c r="J13" s="30">
        <v>4.5</v>
      </c>
    </row>
    <row r="14" spans="1:12" x14ac:dyDescent="0.35">
      <c r="A14" s="4"/>
      <c r="B14" s="24" t="s">
        <v>23</v>
      </c>
      <c r="C14" s="35">
        <v>516</v>
      </c>
      <c r="D14" s="19" t="s">
        <v>32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25</v>
      </c>
      <c r="C15" s="35">
        <v>685</v>
      </c>
      <c r="D15" s="19" t="s">
        <v>33</v>
      </c>
      <c r="E15" s="13">
        <v>200</v>
      </c>
      <c r="F15" s="13">
        <v>4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2</v>
      </c>
      <c r="G16" s="13">
        <v>85.8</v>
      </c>
      <c r="H16" s="13">
        <v>1.88</v>
      </c>
      <c r="I16" s="13">
        <v>0.13</v>
      </c>
      <c r="J16" s="30">
        <v>18.8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701.3</v>
      </c>
      <c r="H20" s="14">
        <f t="shared" si="1"/>
        <v>27.03</v>
      </c>
      <c r="I20" s="14">
        <f t="shared" si="1"/>
        <v>24.88</v>
      </c>
      <c r="J20" s="33">
        <f t="shared" si="1"/>
        <v>101.94999999999999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2022-12-26T05:53:21Z</dcterms:modified>
</cp:coreProperties>
</file>