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24B0F69-6CDD-41DA-952D-3F88F30AD99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<sst xmlns="http://schemas.openxmlformats.org/spreadsheetml/2006/main" count="39" uniqueCount="36">
  <si>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</si>
  <si>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</si>
  <si>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</si>
  <si>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</si>
  <si>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</si>
  <si>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</si>
  <si>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</si>
  <si>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</si>
  <si>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</si>
  <si>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</si>
  <si>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</si>
  <si>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</si>
  <si>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</si>
  <si>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</si>
  <si>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</si>
  <si>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</si>
  <si>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</si>
  <si>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</si>
  <si>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</si>
  <si>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</si>
  <si>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</si>
  <si>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</si>
  <si>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</si>
  <si>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Тефтели в соусе</t>
  </si>
  <si>
    <t>Каша рисовая молочная с маслом(молоко сгущ)</t>
  </si>
  <si>
    <t>гор.напиток</t>
  </si>
  <si>
    <t>Какао с молоком</t>
  </si>
  <si>
    <t>Хлеб пшеничный</t>
  </si>
  <si>
    <t xml:space="preserve">Фрукты </t>
  </si>
  <si>
    <t>Яблоки</t>
  </si>
  <si>
    <t>Щи из свежей капусты</t>
  </si>
  <si>
    <t>п.п.</t>
  </si>
  <si>
    <t>Гарнир</t>
  </si>
  <si>
    <t xml:space="preserve">Макароны отварные </t>
  </si>
  <si>
    <t>сладкое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</si>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</sst>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45005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24</v>
      </c>
      <c r="E4" s="39">
        <v>200</v>
      </c>
      <c r="F4" s="12">
        <v>28.34</v>
      </c>
      <c r="G4" s="39">
        <v>230</v>
      </c>
      <c r="H4" s="39">
        <v>7.8</v>
      </c>
      <c r="I4" s="39">
        <v>10.6</v>
      </c>
      <c r="J4" s="44">
        <v>31.6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26</v>
      </c>
      <c r="E5" s="40">
        <v>200</v>
      </c>
      <c r="F5" s="13">
        <v>17</v>
      </c>
      <c r="G5" s="40">
        <v>171</v>
      </c>
      <c r="H5" s="40">
        <v>4</v>
      </c>
      <c r="I5" s="40">
        <v>5</v>
      </c>
      <c r="J5" s="45">
        <v>28.4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40">
        <v>30</v>
      </c>
      <c r="F6" s="13">
        <v>3</v>
      </c>
      <c r="G6" s="40">
        <v>68.900000000000006</v>
      </c>
      <c r="H6" s="40">
        <v>3</v>
      </c>
      <c r="I6" s="40">
        <v>0.2</v>
      </c>
      <c r="J6" s="45">
        <v>14.6</v>
      </c>
    </row>
    <row r="7" spans="1:12" x14ac:dyDescent="0.35">
      <c r="A7" s="4"/>
      <c r="B7" s="1" t="s">
        <v>28</v>
      </c>
      <c r="C7" s="30">
        <v>627</v>
      </c>
      <c r="D7" s="19" t="s">
        <v>29</v>
      </c>
      <c r="E7" s="40">
        <v>100</v>
      </c>
      <c r="F7" s="13">
        <v>21</v>
      </c>
      <c r="G7" s="40">
        <v>38</v>
      </c>
      <c r="H7" s="40">
        <v>0.8</v>
      </c>
      <c r="I7" s="40">
        <v>0</v>
      </c>
      <c r="J7" s="45">
        <v>6.6</v>
      </c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530</v>
      </c>
      <c r="F10" s="15">
        <f t="shared" si="0"/>
        <v>69.34</v>
      </c>
      <c r="G10" s="42">
        <f t="shared" si="0"/>
        <v>507.9</v>
      </c>
      <c r="H10" s="42">
        <f t="shared" si="0"/>
        <v>15.600000000000001</v>
      </c>
      <c r="I10" s="42">
        <f t="shared" si="0"/>
        <v>15.799999999999999</v>
      </c>
      <c r="J10" s="47">
        <f t="shared" si="0"/>
        <v>81.199999999999989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30</v>
      </c>
      <c r="E12" s="42">
        <v>200</v>
      </c>
      <c r="F12" s="15">
        <v>11.34</v>
      </c>
      <c r="G12" s="42">
        <v>88</v>
      </c>
      <c r="H12" s="42">
        <v>5.2</v>
      </c>
      <c r="I12" s="42">
        <v>6.9</v>
      </c>
      <c r="J12" s="47">
        <v>10</v>
      </c>
    </row>
    <row r="13" spans="1:12" x14ac:dyDescent="0.35">
      <c r="A13" s="4"/>
      <c r="B13" s="24" t="s">
        <v>14</v>
      </c>
      <c r="C13" s="30" t="s">
        <v>31</v>
      </c>
      <c r="D13" s="19" t="s">
        <v>23</v>
      </c>
      <c r="E13" s="40">
        <v>90</v>
      </c>
      <c r="F13" s="13">
        <v>38</v>
      </c>
      <c r="G13" s="40">
        <v>170.8</v>
      </c>
      <c r="H13" s="40">
        <v>9.5</v>
      </c>
      <c r="I13" s="40">
        <v>10.7</v>
      </c>
      <c r="J13" s="45">
        <v>11.84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40">
        <v>150</v>
      </c>
      <c r="F14" s="13">
        <v>11</v>
      </c>
      <c r="G14" s="40">
        <v>220.5</v>
      </c>
      <c r="H14" s="40">
        <v>5.25</v>
      </c>
      <c r="I14" s="40">
        <v>6.15</v>
      </c>
      <c r="J14" s="45">
        <v>35.25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40">
        <v>200</v>
      </c>
      <c r="F15" s="13">
        <v>8</v>
      </c>
      <c r="G15" s="40">
        <v>124</v>
      </c>
      <c r="H15" s="40">
        <v>0.6</v>
      </c>
      <c r="I15" s="40">
        <v>0</v>
      </c>
      <c r="J15" s="45">
        <v>31.5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40">
        <v>30</v>
      </c>
      <c r="F16" s="13">
        <v>2</v>
      </c>
      <c r="G16" s="40">
        <v>67.3</v>
      </c>
      <c r="H16" s="40">
        <v>1.88</v>
      </c>
      <c r="I16" s="40">
        <v>0.13</v>
      </c>
      <c r="J16" s="45">
        <v>12.5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40">
        <v>30</v>
      </c>
      <c r="F17" s="13">
        <v>2</v>
      </c>
      <c r="G17" s="40">
        <v>43</v>
      </c>
      <c r="H17" s="40">
        <v>1.6</v>
      </c>
      <c r="I17" s="40">
        <v>0.5</v>
      </c>
      <c r="J17" s="45">
        <v>8.3000000000000007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700</v>
      </c>
      <c r="F20" s="14">
        <f t="shared" si="1"/>
        <v>72.34</v>
      </c>
      <c r="G20" s="43">
        <f t="shared" si="1"/>
        <v>713.59999999999991</v>
      </c>
      <c r="H20" s="43">
        <f t="shared" si="1"/>
        <v>24.03</v>
      </c>
      <c r="I20" s="43">
        <f t="shared" si="1"/>
        <v>24.38</v>
      </c>
      <c r="J20" s="48">
        <f t="shared" si="1"/>
        <v>109.39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2023-03-21T09:59:09Z</dcterms:modified>
</cp:coreProperties>
</file>