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FEF0706-21CD-4E35-82D5-939F760781F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<sst xmlns="http://schemas.openxmlformats.org/spreadsheetml/2006/main" count="38" uniqueCount="33">
  <si>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</si>
  <si>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</si>
  <si>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</si>
  <si>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</si>
  <si>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</si>
  <si>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</si>
  <si>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</si>
  <si>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</si>
  <si>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</si>
  <si>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</si>
  <si>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</si>
  <si>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</si>
  <si>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</si>
  <si>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</si>
  <si>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</si>
  <si>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</si>
  <si>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</si>
  <si>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</si>
  <si>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</si>
  <si>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</si>
  <si>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</si>
  <si>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</si>
  <si>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</si>
  <si>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</si>
  <si>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фрукты</t>
  </si>
  <si>
    <t>Напиток</t>
  </si>
  <si>
    <t>Напиток из сока</t>
  </si>
  <si>
    <t>Борщ на к/б</t>
  </si>
  <si>
    <t>Картофель отварной</t>
  </si>
  <si>
    <t>Омлет натур+кукуруза</t>
  </si>
  <si>
    <t xml:space="preserve">Чай с сахаром </t>
  </si>
  <si>
    <t>Яблоко(мандарины)</t>
  </si>
  <si>
    <t xml:space="preserve">Курица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</si>
</sst>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340</v>
      </c>
      <c r="D4" s="18" t="s">
        <v>29</v>
      </c>
      <c r="E4" s="36">
        <v>150</v>
      </c>
      <c r="F4" s="12">
        <v>42.34</v>
      </c>
      <c r="G4" s="36">
        <v>258</v>
      </c>
      <c r="H4" s="36">
        <v>15.07</v>
      </c>
      <c r="I4" s="36">
        <v>15.72</v>
      </c>
      <c r="J4" s="41">
        <v>19.98</v>
      </c>
      <c r="K4" s="34"/>
      <c r="L4" s="35"/>
    </row>
    <row r="5" spans="1:12" x14ac:dyDescent="0.35">
      <c r="A5" s="4"/>
      <c r="B5" s="24" t="s">
        <v>25</v>
      </c>
      <c r="C5" s="30">
        <v>686</v>
      </c>
      <c r="D5" s="19" t="s">
        <v>30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24</v>
      </c>
      <c r="C7" s="30">
        <v>627</v>
      </c>
      <c r="D7" s="19" t="s">
        <v>31</v>
      </c>
      <c r="E7" s="37">
        <v>100</v>
      </c>
      <c r="F7" s="13">
        <v>20</v>
      </c>
      <c r="G7" s="37">
        <v>46</v>
      </c>
      <c r="H7" s="37">
        <v>0.44</v>
      </c>
      <c r="I7" s="37">
        <v>0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18.71</v>
      </c>
      <c r="I10" s="39">
        <f t="shared" si="0"/>
        <v>15.92</v>
      </c>
      <c r="J10" s="44">
        <f t="shared" si="0"/>
        <v>69.98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27</v>
      </c>
      <c r="E12" s="39">
        <v>200</v>
      </c>
      <c r="F12" s="15">
        <v>9.34</v>
      </c>
      <c r="G12" s="39">
        <v>146</v>
      </c>
      <c r="H12" s="39">
        <v>3.5</v>
      </c>
      <c r="I12" s="39">
        <v>5.8</v>
      </c>
      <c r="J12" s="44">
        <v>22.7</v>
      </c>
    </row>
    <row r="13" spans="1:12" x14ac:dyDescent="0.35">
      <c r="A13" s="4"/>
      <c r="B13" s="24" t="s">
        <v>14</v>
      </c>
      <c r="C13" s="30">
        <v>493</v>
      </c>
      <c r="D13" s="19" t="s">
        <v>32</v>
      </c>
      <c r="E13" s="37">
        <v>100</v>
      </c>
      <c r="F13" s="13">
        <v>39</v>
      </c>
      <c r="G13" s="37">
        <v>139</v>
      </c>
      <c r="H13" s="37">
        <v>13.1</v>
      </c>
      <c r="I13" s="37">
        <v>8</v>
      </c>
      <c r="J13" s="42">
        <v>7.7</v>
      </c>
    </row>
    <row r="14" spans="1:12" x14ac:dyDescent="0.35">
      <c r="A14" s="4"/>
      <c r="B14" s="24" t="s">
        <v>22</v>
      </c>
      <c r="C14" s="30">
        <v>203</v>
      </c>
      <c r="D14" s="19" t="s">
        <v>28</v>
      </c>
      <c r="E14" s="37">
        <v>150</v>
      </c>
      <c r="F14" s="13">
        <v>11</v>
      </c>
      <c r="G14" s="37">
        <v>201.5</v>
      </c>
      <c r="H14" s="37">
        <v>3</v>
      </c>
      <c r="I14" s="37">
        <v>9.4</v>
      </c>
      <c r="J14" s="42">
        <v>23.9</v>
      </c>
    </row>
    <row r="15" spans="1:12" x14ac:dyDescent="0.35">
      <c r="A15" s="4"/>
      <c r="B15" s="24" t="s">
        <v>25</v>
      </c>
      <c r="C15" s="30">
        <v>701</v>
      </c>
      <c r="D15" s="19" t="s">
        <v>26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708.3</v>
      </c>
      <c r="H20" s="40">
        <f t="shared" si="1"/>
        <v>23.600000000000005</v>
      </c>
      <c r="I20" s="40">
        <f t="shared" si="1"/>
        <v>24.000000000000004</v>
      </c>
      <c r="J20" s="45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2023-04-07T11:19:43Z</dcterms:modified>
</cp:coreProperties>
</file>