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117A10E-9FDF-46A1-A570-DFE0C15BD39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<sst xmlns="http://schemas.openxmlformats.org/spreadsheetml/2006/main" count="36" uniqueCount="31">
  <si>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</si>
  <si>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</si>
  <si>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</si>
  <si>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</si>
  <si>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</si>
  <si>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</si>
  <si>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</si>
  <si>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</si>
  <si>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</si>
  <si>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</si>
  <si>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</si>
  <si>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</si>
  <si>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</si>
  <si>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</si>
  <si>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</si>
  <si>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</si>
  <si>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</si>
  <si>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</si>
  <si>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</si>
  <si>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</si>
  <si>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</si>
  <si>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</si>
  <si>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</si>
  <si>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</si>
  <si>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</si>
  <si>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</si>
  <si>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 xml:space="preserve">Чай с сахаром </t>
  </si>
  <si>
    <t>Тефтели с гречкой отварной + зеленый горошек</t>
  </si>
  <si>
    <t>Суп кар/вермишел</t>
  </si>
  <si>
    <t>Гуляш из филе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</si>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</sst>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45036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462</v>
      </c>
      <c r="D4" s="18" t="s">
        <v>27</v>
      </c>
      <c r="E4" s="36">
        <v>260</v>
      </c>
      <c r="F4" s="12">
        <v>61.34</v>
      </c>
      <c r="G4" s="36">
        <v>408.5</v>
      </c>
      <c r="H4" s="36">
        <v>15.5</v>
      </c>
      <c r="I4" s="36">
        <v>17.5</v>
      </c>
      <c r="J4" s="41">
        <v>48.8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558.4</v>
      </c>
      <c r="H10" s="39">
        <f t="shared" si="0"/>
        <v>18.7</v>
      </c>
      <c r="I10" s="39">
        <f t="shared" si="0"/>
        <v>17.7</v>
      </c>
      <c r="J10" s="44">
        <f t="shared" si="0"/>
        <v>78.3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140</v>
      </c>
      <c r="D12" s="21" t="s">
        <v>28</v>
      </c>
      <c r="E12" s="39">
        <v>220</v>
      </c>
      <c r="F12" s="15">
        <v>8.34</v>
      </c>
      <c r="G12" s="39">
        <v>96</v>
      </c>
      <c r="H12" s="39">
        <v>5.4</v>
      </c>
      <c r="I12" s="39">
        <v>5.8</v>
      </c>
      <c r="J12" s="44">
        <v>16.8</v>
      </c>
    </row>
    <row r="13" spans="1:12" x14ac:dyDescent="0.35">
      <c r="A13" s="4"/>
      <c r="B13" s="24" t="s">
        <v>14</v>
      </c>
      <c r="C13" s="30">
        <v>437</v>
      </c>
      <c r="D13" s="19" t="s">
        <v>29</v>
      </c>
      <c r="E13" s="37">
        <v>90</v>
      </c>
      <c r="F13" s="13">
        <v>37</v>
      </c>
      <c r="G13" s="37">
        <v>138</v>
      </c>
      <c r="H13" s="37">
        <v>9.5</v>
      </c>
      <c r="I13" s="37">
        <v>11</v>
      </c>
      <c r="J13" s="42">
        <v>4.5</v>
      </c>
    </row>
    <row r="14" spans="1:12" x14ac:dyDescent="0.35">
      <c r="A14" s="4"/>
      <c r="B14" s="24" t="s">
        <v>22</v>
      </c>
      <c r="C14" s="30">
        <v>511</v>
      </c>
      <c r="D14" s="19" t="s">
        <v>30</v>
      </c>
      <c r="E14" s="37">
        <v>160</v>
      </c>
      <c r="F14" s="13">
        <v>13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714.8</v>
      </c>
      <c r="H20" s="40">
        <f t="shared" si="1"/>
        <v>23.150000000000002</v>
      </c>
      <c r="I20" s="40">
        <f t="shared" si="1"/>
        <v>23.750000000000004</v>
      </c>
      <c r="J20" s="45">
        <f t="shared" si="1"/>
        <v>111.85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2023-04-14T10:07:23Z</dcterms:modified>
</cp:coreProperties>
</file>