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28E5F17-3876-4FEE-86DC-2738BD7D5BC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<sst xmlns="http://schemas.openxmlformats.org/spreadsheetml/2006/main" count="36" uniqueCount="30">
  <si>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</si>
  <si>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</si>
  <si>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</si>
  <si>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</si>
  <si>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</si>
  <si>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</si>
  <si>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</si>
  <si>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</si>
  <si>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</si>
  <si>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</si>
  <si>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</si>
  <si>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</si>
  <si>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</si>
  <si>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</si>
  <si>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</si>
  <si>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</si>
  <si>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</si>
  <si>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</si>
  <si>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</si>
  <si>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</si>
  <si>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</si>
  <si>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</si>
  <si>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</si>
  <si>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</si>
  <si>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Чай с сахаром</t>
  </si>
  <si>
    <t>Плов из филе куриного</t>
  </si>
  <si>
    <t xml:space="preserve">Рассольник ленинградский </t>
  </si>
  <si>
    <t>Гуляш из филе куриного</t>
  </si>
  <si>
    <t>Гарнир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</si>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</sst>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G18" sqref="G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45176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498</v>
      </c>
      <c r="D4" s="18" t="s">
        <v>25</v>
      </c>
      <c r="E4" s="36">
        <v>250</v>
      </c>
      <c r="F4" s="12">
        <v>60.34</v>
      </c>
      <c r="G4" s="36">
        <v>304</v>
      </c>
      <c r="H4" s="36">
        <v>15.6</v>
      </c>
      <c r="I4" s="36">
        <v>16.100000000000001</v>
      </c>
      <c r="J4" s="41">
        <v>27.8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22</v>
      </c>
      <c r="C6" s="30">
        <v>1</v>
      </c>
      <c r="D6" s="19" t="s">
        <v>18</v>
      </c>
      <c r="E6" s="37">
        <v>50</v>
      </c>
      <c r="F6" s="13">
        <v>5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476.9</v>
      </c>
      <c r="H10" s="39">
        <f t="shared" si="0"/>
        <v>18.799999999999997</v>
      </c>
      <c r="I10" s="39">
        <f t="shared" si="0"/>
        <v>16.3</v>
      </c>
      <c r="J10" s="44">
        <f t="shared" si="0"/>
        <v>67.199999999999989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132</v>
      </c>
      <c r="D12" s="21" t="s">
        <v>26</v>
      </c>
      <c r="E12" s="39">
        <v>220</v>
      </c>
      <c r="F12" s="15">
        <v>10</v>
      </c>
      <c r="G12" s="39">
        <v>135</v>
      </c>
      <c r="H12" s="39">
        <v>3</v>
      </c>
      <c r="I12" s="39">
        <v>5.2</v>
      </c>
      <c r="J12" s="44">
        <v>13.1</v>
      </c>
    </row>
    <row r="13" spans="1:12" x14ac:dyDescent="0.35">
      <c r="A13" s="4"/>
      <c r="B13" s="25" t="s">
        <v>14</v>
      </c>
      <c r="C13" s="30">
        <v>437</v>
      </c>
      <c r="D13" s="19" t="s">
        <v>27</v>
      </c>
      <c r="E13" s="37">
        <v>90</v>
      </c>
      <c r="F13" s="13">
        <v>36</v>
      </c>
      <c r="G13" s="37">
        <v>178</v>
      </c>
      <c r="H13" s="37">
        <v>13.1</v>
      </c>
      <c r="I13" s="37">
        <v>11.6</v>
      </c>
      <c r="J13" s="42">
        <v>7.7</v>
      </c>
    </row>
    <row r="14" spans="1:12" x14ac:dyDescent="0.35">
      <c r="A14" s="4"/>
      <c r="B14" s="24" t="s">
        <v>28</v>
      </c>
      <c r="C14" s="30">
        <v>511</v>
      </c>
      <c r="D14" s="19" t="s">
        <v>29</v>
      </c>
      <c r="E14" s="37">
        <v>150</v>
      </c>
      <c r="F14" s="13">
        <v>15</v>
      </c>
      <c r="G14" s="37">
        <v>228</v>
      </c>
      <c r="H14" s="37">
        <v>3.75</v>
      </c>
      <c r="I14" s="37">
        <v>6.15</v>
      </c>
      <c r="J14" s="42">
        <v>38.549999999999997</v>
      </c>
    </row>
    <row r="15" spans="1:12" x14ac:dyDescent="0.35">
      <c r="A15" s="4"/>
      <c r="B15" s="24" t="s">
        <v>23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22</v>
      </c>
      <c r="C16" s="30">
        <v>1</v>
      </c>
      <c r="D16" s="19" t="s">
        <v>18</v>
      </c>
      <c r="E16" s="37">
        <v>20</v>
      </c>
      <c r="F16" s="13">
        <v>2.2000000000000002</v>
      </c>
      <c r="G16" s="37">
        <v>58.6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22</v>
      </c>
      <c r="C17" s="30">
        <v>1</v>
      </c>
      <c r="D17" s="19" t="s">
        <v>20</v>
      </c>
      <c r="E17" s="37">
        <v>20</v>
      </c>
      <c r="F17" s="13">
        <v>2.14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700.6</v>
      </c>
      <c r="H20" s="40">
        <f t="shared" si="1"/>
        <v>23.25</v>
      </c>
      <c r="I20" s="40">
        <f t="shared" si="1"/>
        <v>23.85</v>
      </c>
      <c r="J20" s="45">
        <f t="shared" si="1"/>
        <v>100.35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2023-09-06T09:54:40Z</dcterms:modified>
</cp:coreProperties>
</file>