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7082D97-5928-45C0-95BE-DB35B4D2ADC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<sst xmlns="http://schemas.openxmlformats.org/spreadsheetml/2006/main" count="40" uniqueCount="36">
  <si>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</si>
  <si>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</si>
  <si>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</si>
  <si>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</si>
  <si>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</si>
  <si>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</si>
  <si>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</si>
  <si>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</si>
  <si>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</si>
  <si>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</si>
  <si>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</si>
  <si>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</si>
  <si>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</si>
  <si>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</si>
  <si>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</si>
  <si>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</si>
  <si>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</si>
  <si>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</si>
  <si>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</si>
  <si>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</si>
  <si>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</si>
  <si>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</si>
  <si>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</si>
  <si>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</si>
  <si>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 .блюдо</t>
  </si>
  <si>
    <t>Каша пшенная молочная с маслом</t>
  </si>
  <si>
    <t>Кофейный напиток с молоком</t>
  </si>
  <si>
    <t>Бутерброд с сыром</t>
  </si>
  <si>
    <t>сладости</t>
  </si>
  <si>
    <t>п.п.</t>
  </si>
  <si>
    <t>Печенье</t>
  </si>
  <si>
    <t xml:space="preserve">Щи из свежей капусты </t>
  </si>
  <si>
    <t>п.п</t>
  </si>
  <si>
    <t>Котлеты с соусом</t>
  </si>
  <si>
    <t xml:space="preserve">Макароны отварные </t>
  </si>
  <si>
    <t xml:space="preserve">Компот из сух.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</si>
</sst>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>
        <v>302</v>
      </c>
      <c r="D4" s="18" t="s">
        <v>25</v>
      </c>
      <c r="E4" s="36">
        <v>220</v>
      </c>
      <c r="F4" s="12">
        <v>28.34</v>
      </c>
      <c r="G4" s="36">
        <v>260</v>
      </c>
      <c r="H4" s="36">
        <v>7.6</v>
      </c>
      <c r="I4" s="36">
        <v>7.2</v>
      </c>
      <c r="J4" s="41">
        <v>31.8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26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29</v>
      </c>
      <c r="D7" s="19" t="s">
        <v>30</v>
      </c>
      <c r="E7" s="37">
        <v>20</v>
      </c>
      <c r="F7" s="13">
        <v>6</v>
      </c>
      <c r="G7" s="37">
        <v>63.4</v>
      </c>
      <c r="H7" s="37">
        <v>2.7</v>
      </c>
      <c r="I7" s="37">
        <v>2.2000000000000002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593.6</v>
      </c>
      <c r="H10" s="39">
        <f t="shared" si="0"/>
        <v>19.2</v>
      </c>
      <c r="I10" s="39">
        <f t="shared" si="0"/>
        <v>18.100000000000001</v>
      </c>
      <c r="J10" s="44">
        <f t="shared" si="0"/>
        <v>79.400000000000006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31</v>
      </c>
      <c r="E12" s="39">
        <v>210</v>
      </c>
      <c r="F12" s="15">
        <v>7.94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 t="s">
        <v>32</v>
      </c>
      <c r="D13" s="19" t="s">
        <v>33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 x14ac:dyDescent="0.35">
      <c r="A14" s="4"/>
      <c r="B14" s="24" t="s">
        <v>21</v>
      </c>
      <c r="C14" s="30">
        <v>516</v>
      </c>
      <c r="D14" s="19" t="s">
        <v>34</v>
      </c>
      <c r="E14" s="37">
        <v>150</v>
      </c>
      <c r="F14" s="13">
        <v>8.4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23</v>
      </c>
      <c r="C15" s="30">
        <v>696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30</v>
      </c>
      <c r="F16" s="13">
        <v>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704.1</v>
      </c>
      <c r="H20" s="40">
        <f t="shared" si="1"/>
        <v>24.1</v>
      </c>
      <c r="I20" s="40">
        <f t="shared" si="1"/>
        <v>23.999999999999996</v>
      </c>
      <c r="J20" s="45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2023-09-11T09:43:45Z</dcterms:modified>
</cp:coreProperties>
</file>