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<sst xmlns="http://schemas.openxmlformats.org/spreadsheetml/2006/main" count="37" uniqueCount="34">
  <si>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</si>
  <si>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</si>
  <si>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</si>
  <si>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</si>
  <si>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</si>
  <si>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</si>
  <si>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</si>
  <si>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</si>
  <si>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</si>
  <si>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</si>
  <si>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</si>
  <si>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</si>
  <si>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</si>
  <si>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</si>
  <si>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</si>
  <si>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</si>
  <si>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</si>
  <si>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</si>
  <si>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</si>
  <si>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</si>
  <si>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</si>
  <si>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</si>
  <si>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</si>
  <si>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Чай с сахаром</t>
  </si>
  <si>
    <t>гор.напиток</t>
  </si>
  <si>
    <t>п.п.</t>
  </si>
  <si>
    <t>гарнир</t>
  </si>
  <si>
    <t>Окорочок тушеный +рис отварной</t>
  </si>
  <si>
    <t>Хлеб пшеничный</t>
  </si>
  <si>
    <t>Суп картофельный с макаронами</t>
  </si>
  <si>
    <t>Тефтели в соусе</t>
  </si>
  <si>
    <t>Гречка отварная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</si>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</sst>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A17" zoomScale="96" zoomScaleNormal="96" workbookViewId="0">
      <selection activeCell="B12" sqref="B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45209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22</v>
      </c>
      <c r="C4" s="29">
        <v>488</v>
      </c>
      <c r="D4" s="18" t="s">
        <v>27</v>
      </c>
      <c r="E4" s="36">
        <v>250</v>
      </c>
      <c r="F4" s="12">
        <v>62.34</v>
      </c>
      <c r="G4" s="36">
        <v>380</v>
      </c>
      <c r="H4" s="36">
        <v>15.5</v>
      </c>
      <c r="I4" s="36">
        <v>16.899999999999999</v>
      </c>
      <c r="J4" s="41">
        <v>38.6</v>
      </c>
      <c r="K4" s="34"/>
      <c r="L4" s="35"/>
    </row>
    <row r="5" spans="1:12">
      <c r="A5" s="4"/>
      <c r="B5" s="24" t="s">
        <v>24</v>
      </c>
      <c r="C5" s="30">
        <v>685</v>
      </c>
      <c r="D5" s="19" t="s">
        <v>23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21</v>
      </c>
      <c r="C6" s="30">
        <v>1</v>
      </c>
      <c r="D6" s="19" t="s">
        <v>28</v>
      </c>
      <c r="E6" s="37">
        <v>50</v>
      </c>
      <c r="F6" s="13">
        <v>3</v>
      </c>
      <c r="G6" s="37">
        <v>91.9</v>
      </c>
      <c r="H6" s="37">
        <v>3</v>
      </c>
      <c r="I6" s="37">
        <v>0.2</v>
      </c>
      <c r="J6" s="42">
        <v>19.8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529.9</v>
      </c>
      <c r="H10" s="39">
        <f t="shared" si="0"/>
        <v>18.7</v>
      </c>
      <c r="I10" s="39">
        <f t="shared" si="0"/>
        <v>17.099999999999998</v>
      </c>
      <c r="J10" s="44">
        <f t="shared" si="0"/>
        <v>73.400000000000006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140</v>
      </c>
      <c r="D12" s="21" t="s">
        <v>29</v>
      </c>
      <c r="E12" s="39">
        <v>220</v>
      </c>
      <c r="F12" s="15">
        <v>6.34</v>
      </c>
      <c r="G12" s="39">
        <v>105.6</v>
      </c>
      <c r="H12" s="39">
        <v>3.2</v>
      </c>
      <c r="I12" s="39">
        <v>5.5</v>
      </c>
      <c r="J12" s="44">
        <v>20</v>
      </c>
    </row>
    <row r="13" spans="1:12">
      <c r="A13" s="4"/>
      <c r="B13" s="25" t="s">
        <v>13</v>
      </c>
      <c r="C13" s="30" t="s">
        <v>25</v>
      </c>
      <c r="D13" s="19" t="s">
        <v>30</v>
      </c>
      <c r="E13" s="37">
        <v>90</v>
      </c>
      <c r="F13" s="13">
        <v>36</v>
      </c>
      <c r="G13" s="37">
        <v>180</v>
      </c>
      <c r="H13" s="37">
        <v>10.6</v>
      </c>
      <c r="I13" s="37">
        <v>11.9</v>
      </c>
      <c r="J13" s="42">
        <v>4.2</v>
      </c>
    </row>
    <row r="14" spans="1:12">
      <c r="A14" s="4"/>
      <c r="B14" s="24" t="s">
        <v>26</v>
      </c>
      <c r="C14" s="30">
        <v>508</v>
      </c>
      <c r="D14" s="19" t="s">
        <v>31</v>
      </c>
      <c r="E14" s="37">
        <v>150</v>
      </c>
      <c r="F14" s="13">
        <v>18</v>
      </c>
      <c r="G14" s="37">
        <v>279</v>
      </c>
      <c r="H14" s="37">
        <v>8.6999999999999993</v>
      </c>
      <c r="I14" s="37">
        <v>8.5</v>
      </c>
      <c r="J14" s="42">
        <v>42.6</v>
      </c>
    </row>
    <row r="15" spans="1:12">
      <c r="A15" s="4"/>
      <c r="B15" s="24" t="s">
        <v>24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32</v>
      </c>
      <c r="C16" s="30">
        <v>1</v>
      </c>
      <c r="D16" s="19" t="s">
        <v>17</v>
      </c>
      <c r="E16" s="37">
        <v>30</v>
      </c>
      <c r="F16" s="13">
        <v>3</v>
      </c>
      <c r="G16" s="37">
        <v>68</v>
      </c>
      <c r="H16" s="37">
        <v>1.5</v>
      </c>
      <c r="I16" s="37">
        <v>0.2</v>
      </c>
      <c r="J16" s="42">
        <v>11</v>
      </c>
    </row>
    <row r="17" spans="1:10">
      <c r="A17" s="4"/>
      <c r="B17" s="24" t="s">
        <v>33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1</v>
      </c>
      <c r="I17" s="37">
        <v>0.5</v>
      </c>
      <c r="J17" s="42">
        <v>10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733.6</v>
      </c>
      <c r="H20" s="40">
        <f t="shared" si="1"/>
        <v>25.2</v>
      </c>
      <c r="I20" s="40">
        <f t="shared" si="1"/>
        <v>26.599999999999998</v>
      </c>
      <c r="J20" s="45">
        <f t="shared" si="1"/>
        <v>102.8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2023-10-09T17:25:47Z</dcterms:modified>
</cp:coreProperties>
</file>