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6B3868D-102A-40D1-85D7-D302BCF5A91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<sst xmlns="http://schemas.openxmlformats.org/spreadsheetml/2006/main" count="37" uniqueCount="35">
  <si>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</si>
  <si>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</si>
  <si>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</si>
  <si>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</si>
  <si>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</si>
  <si>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</si>
  <si>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</si>
  <si>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</si>
  <si>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</si>
  <si>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</si>
  <si>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</si>
  <si>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</si>
  <si>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</si>
  <si>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</si>
  <si>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</si>
  <si>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</si>
  <si>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</si>
  <si>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</si>
  <si>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</si>
  <si>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</si>
  <si>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</si>
  <si>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</si>
  <si>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</si>
  <si>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</si>
  <si>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</si>
  <si>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Чай с сахаром</t>
  </si>
  <si>
    <t>Напиток</t>
  </si>
  <si>
    <t>Рис отварной</t>
  </si>
  <si>
    <t>Тефтели в соусе</t>
  </si>
  <si>
    <t>гор.напиток</t>
  </si>
  <si>
    <t>гарнир</t>
  </si>
  <si>
    <t>Хлеб бел.</t>
  </si>
  <si>
    <t>Хлеб чер.</t>
  </si>
  <si>
    <t>Плов из филе куриного</t>
  </si>
  <si>
    <t xml:space="preserve">Борщ с капустой  картоф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</si>
</sst>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45322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498</v>
      </c>
      <c r="D4" s="18" t="s">
        <v>33</v>
      </c>
      <c r="E4" s="36">
        <v>250</v>
      </c>
      <c r="F4" s="12">
        <v>60.47</v>
      </c>
      <c r="G4" s="36">
        <v>304</v>
      </c>
      <c r="H4" s="36">
        <v>15.6</v>
      </c>
      <c r="I4" s="36">
        <v>16.100000000000001</v>
      </c>
      <c r="J4" s="41">
        <v>27.3</v>
      </c>
      <c r="K4" s="34"/>
      <c r="L4" s="35"/>
    </row>
    <row r="5" spans="1:12" x14ac:dyDescent="0.35">
      <c r="A5" s="4"/>
      <c r="B5" s="24" t="s">
        <v>29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5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476.9</v>
      </c>
      <c r="H10" s="39">
        <f t="shared" si="0"/>
        <v>18.799999999999997</v>
      </c>
      <c r="I10" s="39">
        <f t="shared" si="0"/>
        <v>16.3</v>
      </c>
      <c r="J10" s="44">
        <f t="shared" si="0"/>
        <v>66.699999999999989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34</v>
      </c>
      <c r="E12" s="39">
        <v>220</v>
      </c>
      <c r="F12" s="15">
        <v>9.4700000000000006</v>
      </c>
      <c r="G12" s="39">
        <v>106</v>
      </c>
      <c r="H12" s="39">
        <v>2.5</v>
      </c>
      <c r="I12" s="39">
        <v>5.5</v>
      </c>
      <c r="J12" s="44">
        <v>11.5</v>
      </c>
    </row>
    <row r="13" spans="1:12" x14ac:dyDescent="0.35">
      <c r="A13" s="4"/>
      <c r="B13" s="25" t="s">
        <v>13</v>
      </c>
      <c r="C13" s="30" t="s">
        <v>23</v>
      </c>
      <c r="D13" s="19" t="s">
        <v>28</v>
      </c>
      <c r="E13" s="37">
        <v>90</v>
      </c>
      <c r="F13" s="13">
        <v>36</v>
      </c>
      <c r="G13" s="37">
        <v>180</v>
      </c>
      <c r="H13" s="37">
        <v>12.7</v>
      </c>
      <c r="I13" s="37">
        <v>10.8</v>
      </c>
      <c r="J13" s="42">
        <v>8.1999999999999993</v>
      </c>
    </row>
    <row r="14" spans="1:12" x14ac:dyDescent="0.35">
      <c r="A14" s="4"/>
      <c r="B14" s="24" t="s">
        <v>30</v>
      </c>
      <c r="C14" s="30">
        <v>511</v>
      </c>
      <c r="D14" s="19" t="s">
        <v>27</v>
      </c>
      <c r="E14" s="37">
        <v>150</v>
      </c>
      <c r="F14" s="13">
        <v>15</v>
      </c>
      <c r="G14" s="37">
        <v>228</v>
      </c>
      <c r="H14" s="37">
        <v>5.3</v>
      </c>
      <c r="I14" s="37">
        <v>6.7</v>
      </c>
      <c r="J14" s="42">
        <v>38.6</v>
      </c>
    </row>
    <row r="15" spans="1:12" x14ac:dyDescent="0.35">
      <c r="A15" s="4"/>
      <c r="B15" s="24" t="s">
        <v>26</v>
      </c>
      <c r="C15" s="30">
        <v>701</v>
      </c>
      <c r="D15" s="19" t="s">
        <v>24</v>
      </c>
      <c r="E15" s="37">
        <v>200</v>
      </c>
      <c r="F15" s="13">
        <v>6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31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0.2</v>
      </c>
      <c r="J16" s="42">
        <v>12.2</v>
      </c>
    </row>
    <row r="17" spans="1:10" x14ac:dyDescent="0.35">
      <c r="A17" s="4"/>
      <c r="B17" s="24" t="s">
        <v>32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69.47</v>
      </c>
      <c r="G20" s="40">
        <f t="shared" si="1"/>
        <v>715.7</v>
      </c>
      <c r="H20" s="40">
        <f t="shared" si="1"/>
        <v>24.1</v>
      </c>
      <c r="I20" s="40">
        <f t="shared" si="1"/>
        <v>23.7</v>
      </c>
      <c r="J20" s="45">
        <f t="shared" si="1"/>
        <v>104.05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2024-01-26T08:06:18Z</dcterms:modified>
</cp:coreProperties>
</file>