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B3B59F8-AC45-4F60-94BA-886C412C34C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<sst xmlns="http://schemas.openxmlformats.org/spreadsheetml/2006/main" count="39" uniqueCount="37">
  <si>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</si>
  <si>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</si>
  <si>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</si>
  <si>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</si>
  <si>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</si>
  <si>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</si>
  <si>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</si>
  <si>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</si>
  <si>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</si>
  <si>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</si>
  <si>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</si>
  <si>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</si>
  <si>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</si>
  <si>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</si>
  <si>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</si>
  <si>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</si>
  <si>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</si>
  <si>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</si>
  <si>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</si>
  <si>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</si>
  <si>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</si>
  <si>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</si>
  <si>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п.п.</t>
  </si>
  <si>
    <t>гор.напиток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</si>
  <si>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</si>
  <si>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</si>
  <si>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</si>
  <si>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</si>
  <si>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</si>
  <si>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Вафли</t>
  </si>
  <si>
    <t xml:space="preserve">Щи из свежей капусты </t>
  </si>
  <si>
    <t>Курица тушеная</t>
  </si>
  <si>
    <t>Гарнир</t>
  </si>
  <si>
    <t xml:space="preserve">Макароны отварные </t>
  </si>
  <si>
    <t>Компот из с/ф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</si>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</sst>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3" sqref="D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24</v>
      </c>
      <c r="E4" s="36">
        <v>210</v>
      </c>
      <c r="F4" s="12">
        <v>31.47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25</v>
      </c>
      <c r="E5" s="37">
        <v>200</v>
      </c>
      <c r="F5" s="13">
        <v>7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22</v>
      </c>
      <c r="D7" s="19" t="s">
        <v>29</v>
      </c>
      <c r="E7" s="37">
        <v>30</v>
      </c>
      <c r="F7" s="13">
        <v>9</v>
      </c>
      <c r="G7" s="37">
        <v>83.6</v>
      </c>
      <c r="H7" s="37">
        <v>3.2</v>
      </c>
      <c r="I7" s="37">
        <v>3.8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509.79999999999995</v>
      </c>
      <c r="H10" s="39">
        <f t="shared" si="0"/>
        <v>17.2</v>
      </c>
      <c r="I10" s="39">
        <f t="shared" si="0"/>
        <v>19.900000000000002</v>
      </c>
      <c r="J10" s="44">
        <f t="shared" si="0"/>
        <v>71.400000000000006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220</v>
      </c>
      <c r="F12" s="15">
        <v>7.47</v>
      </c>
      <c r="G12" s="39">
        <v>88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90</v>
      </c>
      <c r="F13" s="13">
        <v>43</v>
      </c>
      <c r="G13" s="37">
        <v>149</v>
      </c>
      <c r="H13" s="37">
        <v>12.1</v>
      </c>
      <c r="I13" s="37">
        <v>11.8</v>
      </c>
      <c r="J13" s="42">
        <v>11.3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8</v>
      </c>
      <c r="G14" s="37">
        <v>220.5</v>
      </c>
      <c r="H14" s="37">
        <v>5.3</v>
      </c>
      <c r="I14" s="37">
        <v>6.3</v>
      </c>
      <c r="J14" s="42">
        <v>35.299999999999997</v>
      </c>
    </row>
    <row r="15" spans="1:12" x14ac:dyDescent="0.35">
      <c r="A15" s="4"/>
      <c r="B15" s="24" t="s">
        <v>23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35</v>
      </c>
      <c r="C16" s="30">
        <v>1</v>
      </c>
      <c r="D16" s="19" t="s">
        <v>17</v>
      </c>
      <c r="E16" s="37">
        <v>20</v>
      </c>
      <c r="F16" s="13">
        <v>2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20</v>
      </c>
      <c r="F17" s="13">
        <v>1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700.7</v>
      </c>
      <c r="H20" s="40">
        <f t="shared" si="1"/>
        <v>24</v>
      </c>
      <c r="I20" s="40">
        <f t="shared" si="1"/>
        <v>25.2</v>
      </c>
      <c r="J20" s="45">
        <f t="shared" si="1"/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2024-02-02T07:30:17Z</dcterms:modified>
</cp:coreProperties>
</file>