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A2B1D7C-A57D-4B46-84BE-C64833F7A17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<sst xmlns="http://schemas.openxmlformats.org/spreadsheetml/2006/main" count="36" uniqueCount="33">
  <si>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</si>
  <si>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</si>
  <si>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</si>
  <si>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</si>
  <si>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</si>
  <si>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</si>
  <si>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</si>
  <si>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</si>
  <si>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</si>
  <si>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</si>
  <si>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</si>
  <si>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</si>
  <si>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</si>
  <si>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</si>
  <si>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</si>
  <si>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</si>
  <si>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</si>
  <si>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</si>
  <si>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</si>
  <si>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</si>
  <si>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</si>
  <si>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Чай с сахаром</t>
  </si>
  <si>
    <t>гор.напиток</t>
  </si>
  <si>
    <t>гарнир</t>
  </si>
  <si>
    <t>Рис отварной</t>
  </si>
  <si>
    <t>Курица тушеная</t>
  </si>
  <si>
    <t xml:space="preserve">Щи из свежей капусты </t>
  </si>
  <si>
    <t>Гарнир</t>
  </si>
  <si>
    <t xml:space="preserve">Макароны отварные </t>
  </si>
  <si>
    <t>Суп картофельный с макаронами</t>
  </si>
  <si>
    <t>Гуляш из филе куриного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</si>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</sst>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45391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12</v>
      </c>
      <c r="C4" s="29">
        <v>124</v>
      </c>
      <c r="D4" s="18" t="s">
        <v>26</v>
      </c>
      <c r="E4" s="36">
        <v>220</v>
      </c>
      <c r="F4" s="12">
        <v>7.47</v>
      </c>
      <c r="G4" s="36">
        <v>88</v>
      </c>
      <c r="H4" s="36">
        <v>2.8</v>
      </c>
      <c r="I4" s="36">
        <v>6.2</v>
      </c>
      <c r="J4" s="41">
        <v>10</v>
      </c>
      <c r="K4" s="34"/>
      <c r="L4" s="35"/>
    </row>
    <row r="5" spans="1:12" x14ac:dyDescent="0.35">
      <c r="A5" s="4"/>
      <c r="B5" s="24" t="s">
        <v>13</v>
      </c>
      <c r="C5" s="30">
        <v>493</v>
      </c>
      <c r="D5" s="19" t="s">
        <v>25</v>
      </c>
      <c r="E5" s="37">
        <v>90</v>
      </c>
      <c r="F5" s="13">
        <v>43</v>
      </c>
      <c r="G5" s="37">
        <v>149</v>
      </c>
      <c r="H5" s="37">
        <v>12.1</v>
      </c>
      <c r="I5" s="37">
        <v>11.8</v>
      </c>
      <c r="J5" s="42">
        <v>11.3</v>
      </c>
    </row>
    <row r="6" spans="1:12" x14ac:dyDescent="0.35">
      <c r="A6" s="4"/>
      <c r="B6" s="24" t="s">
        <v>27</v>
      </c>
      <c r="C6" s="30">
        <v>516</v>
      </c>
      <c r="D6" s="19" t="s">
        <v>28</v>
      </c>
      <c r="E6" s="37">
        <v>150</v>
      </c>
      <c r="F6" s="13">
        <v>8</v>
      </c>
      <c r="G6" s="37">
        <v>220.5</v>
      </c>
      <c r="H6" s="37">
        <v>5.3</v>
      </c>
      <c r="I6" s="37">
        <v>6.3</v>
      </c>
      <c r="J6" s="42">
        <v>35.299999999999997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460</v>
      </c>
      <c r="F10" s="15">
        <f t="shared" si="0"/>
        <v>58.47</v>
      </c>
      <c r="G10" s="39">
        <f t="shared" si="0"/>
        <v>457.5</v>
      </c>
      <c r="H10" s="39">
        <f t="shared" si="0"/>
        <v>20.2</v>
      </c>
      <c r="I10" s="39">
        <f t="shared" si="0"/>
        <v>24.3</v>
      </c>
      <c r="J10" s="44">
        <f t="shared" si="0"/>
        <v>56.599999999999994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29</v>
      </c>
      <c r="E12" s="39">
        <v>220</v>
      </c>
      <c r="F12" s="15">
        <v>8.4700000000000006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30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23</v>
      </c>
      <c r="C14" s="30">
        <v>511</v>
      </c>
      <c r="D14" s="19" t="s">
        <v>24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22</v>
      </c>
      <c r="C15" s="30">
        <v>685</v>
      </c>
      <c r="D15" s="19" t="s">
        <v>21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31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32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2024-04-10T05:02:32Z</dcterms:modified>
</cp:coreProperties>
</file>