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B638F28-2CB8-4292-B0F3-64EC450C77A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<sst xmlns="http://schemas.openxmlformats.org/spreadsheetml/2006/main" count="38" uniqueCount="36">
  <si>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</si>
  <si>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</si>
  <si>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</si>
  <si>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</si>
  <si>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</si>
  <si>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</si>
  <si>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</si>
  <si>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</si>
  <si>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</si>
  <si>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</si>
  <si>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</si>
  <si>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</si>
  <si>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</si>
  <si>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</si>
  <si>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</si>
  <si>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</si>
  <si>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</si>
  <si>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</si>
  <si>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</si>
  <si>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</si>
  <si>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</si>
  <si>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</si>
  <si>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</si>
  <si>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</si>
  <si>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</si>
  <si>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</si>
  <si>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Котлеты  в соусе с картофельным пюре +огурец солен</t>
  </si>
  <si>
    <t>.гор. напиток</t>
  </si>
  <si>
    <t>Чай с сахаром</t>
  </si>
  <si>
    <t>Хлеб пшеничный</t>
  </si>
  <si>
    <t>Суп картофельный с макаронами на к/б</t>
  </si>
  <si>
    <t>Курица тушеная</t>
  </si>
  <si>
    <t>54-6г</t>
  </si>
  <si>
    <t>Рис отварной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</si>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</sst>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45398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26</v>
      </c>
      <c r="E4" s="36">
        <v>260</v>
      </c>
      <c r="F4" s="12">
        <v>61.47</v>
      </c>
      <c r="G4" s="36">
        <v>329.99</v>
      </c>
      <c r="H4" s="36">
        <v>12.19</v>
      </c>
      <c r="I4" s="36">
        <v>16.09</v>
      </c>
      <c r="J4" s="41">
        <v>37.369999999999997</v>
      </c>
      <c r="K4" s="34"/>
      <c r="L4" s="35"/>
    </row>
    <row r="5" spans="1:12" x14ac:dyDescent="0.35">
      <c r="A5" s="4"/>
      <c r="B5" s="24" t="s">
        <v>27</v>
      </c>
      <c r="C5" s="30">
        <v>685</v>
      </c>
      <c r="D5" s="19" t="s">
        <v>28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29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481.79</v>
      </c>
      <c r="H10" s="39">
        <f t="shared" si="0"/>
        <v>15.389999999999999</v>
      </c>
      <c r="I10" s="39">
        <f t="shared" si="0"/>
        <v>16.39</v>
      </c>
      <c r="J10" s="44">
        <f t="shared" si="0"/>
        <v>72.069999999999993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250</v>
      </c>
      <c r="F12" s="15">
        <v>7.47</v>
      </c>
      <c r="G12" s="39">
        <v>149.47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493</v>
      </c>
      <c r="D13" s="19" t="s">
        <v>31</v>
      </c>
      <c r="E13" s="37">
        <v>100</v>
      </c>
      <c r="F13" s="13">
        <v>39</v>
      </c>
      <c r="G13" s="37">
        <v>190.45</v>
      </c>
      <c r="H13" s="37">
        <v>10.59</v>
      </c>
      <c r="I13" s="37">
        <v>11.65</v>
      </c>
      <c r="J13" s="42">
        <v>6.6</v>
      </c>
    </row>
    <row r="14" spans="1:12" x14ac:dyDescent="0.35">
      <c r="A14" s="4"/>
      <c r="B14" s="24" t="s">
        <v>25</v>
      </c>
      <c r="C14" s="30" t="s">
        <v>32</v>
      </c>
      <c r="D14" s="19" t="s">
        <v>33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28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34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35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702.72</v>
      </c>
      <c r="H20" s="40">
        <f t="shared" si="1"/>
        <v>25.389999999999997</v>
      </c>
      <c r="I20" s="40">
        <f t="shared" si="1"/>
        <v>24.62</v>
      </c>
      <c r="J20" s="45">
        <f t="shared" si="1"/>
        <v>101.3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2024-04-16T07:29:57Z</dcterms:modified>
</cp:coreProperties>
</file>