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A9F07F0-B42B-4534-8624-69EF0B0E9E5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<sst xmlns="http://schemas.openxmlformats.org/spreadsheetml/2006/main" count="38" uniqueCount="36">
  <si>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</si>
  <si>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</si>
  <si>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</si>
  <si>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</si>
  <si>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</si>
  <si>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</si>
  <si>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</si>
  <si>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</si>
  <si>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</si>
  <si>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</si>
  <si>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</si>
  <si>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</si>
  <si>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</si>
  <si>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</si>
  <si>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</si>
  <si>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</si>
  <si>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</si>
  <si>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</si>
  <si>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</si>
  <si>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</si>
  <si>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</si>
  <si>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</si>
  <si>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</si>
  <si>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</si>
  <si>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</si>
  <si>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гарнир</t>
  </si>
  <si>
    <t>Хлеб бел</t>
  </si>
  <si>
    <t>Хлеб черн</t>
  </si>
  <si>
    <t>Чай с сахаром</t>
  </si>
  <si>
    <t>Каша манная молочная   с маслом +яйцо вареное</t>
  </si>
  <si>
    <t>Какао с молоком</t>
  </si>
  <si>
    <t>Хлеб пшеничный</t>
  </si>
  <si>
    <t>Рассольник ленингр</t>
  </si>
  <si>
    <t>Фрикадельки в соусе</t>
  </si>
  <si>
    <t>Гречка отварная+ ог.сол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</si>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</sst>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45406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302</v>
      </c>
      <c r="D4" s="18" t="s">
        <v>29</v>
      </c>
      <c r="E4" s="36">
        <v>260</v>
      </c>
      <c r="F4" s="12">
        <v>47.47</v>
      </c>
      <c r="G4" s="36">
        <v>295</v>
      </c>
      <c r="H4" s="36">
        <v>11.6</v>
      </c>
      <c r="I4" s="36">
        <v>10.8</v>
      </c>
      <c r="J4" s="41">
        <v>27.2</v>
      </c>
      <c r="K4" s="34"/>
      <c r="L4" s="35"/>
    </row>
    <row r="5" spans="1:12" x14ac:dyDescent="0.35">
      <c r="A5" s="4"/>
      <c r="B5" s="24" t="s">
        <v>24</v>
      </c>
      <c r="C5" s="30">
        <v>693</v>
      </c>
      <c r="D5" s="19" t="s">
        <v>30</v>
      </c>
      <c r="E5" s="37">
        <v>200</v>
      </c>
      <c r="F5" s="13">
        <v>18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31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576.9</v>
      </c>
      <c r="H10" s="39">
        <f t="shared" si="0"/>
        <v>19.5</v>
      </c>
      <c r="I10" s="39">
        <f t="shared" si="0"/>
        <v>16</v>
      </c>
      <c r="J10" s="44">
        <f t="shared" si="0"/>
        <v>78.5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200</v>
      </c>
      <c r="F12" s="15">
        <v>10.47</v>
      </c>
      <c r="G12" s="39">
        <v>108</v>
      </c>
      <c r="H12" s="39">
        <v>3.2</v>
      </c>
      <c r="I12" s="39">
        <v>4.9000000000000004</v>
      </c>
      <c r="J12" s="44">
        <v>20.100000000000001</v>
      </c>
    </row>
    <row r="13" spans="1:12" x14ac:dyDescent="0.35">
      <c r="A13" s="4"/>
      <c r="B13" s="25" t="s">
        <v>13</v>
      </c>
      <c r="C13" s="30" t="s">
        <v>23</v>
      </c>
      <c r="D13" s="19" t="s">
        <v>33</v>
      </c>
      <c r="E13" s="37">
        <v>90</v>
      </c>
      <c r="F13" s="13">
        <v>36</v>
      </c>
      <c r="G13" s="37">
        <v>170</v>
      </c>
      <c r="H13" s="37">
        <v>11.7</v>
      </c>
      <c r="I13" s="37">
        <v>11.8</v>
      </c>
      <c r="J13" s="42">
        <v>8.1999999999999993</v>
      </c>
    </row>
    <row r="14" spans="1:12" x14ac:dyDescent="0.35">
      <c r="A14" s="4"/>
      <c r="B14" s="24" t="s">
        <v>25</v>
      </c>
      <c r="C14" s="30">
        <v>508</v>
      </c>
      <c r="D14" s="19" t="s">
        <v>34</v>
      </c>
      <c r="E14" s="37">
        <v>160</v>
      </c>
      <c r="F14" s="13">
        <v>18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24</v>
      </c>
      <c r="C15" s="30">
        <v>685</v>
      </c>
      <c r="D15" s="19" t="s">
        <v>28</v>
      </c>
      <c r="E15" s="37">
        <v>200</v>
      </c>
      <c r="F15" s="13">
        <v>3</v>
      </c>
      <c r="G15" s="37">
        <v>58</v>
      </c>
      <c r="H15" s="37">
        <v>0.2</v>
      </c>
      <c r="I15" s="37" t="s">
        <v>35</v>
      </c>
      <c r="J15" s="42">
        <v>15</v>
      </c>
    </row>
    <row r="16" spans="1:12" x14ac:dyDescent="0.35">
      <c r="A16" s="4"/>
      <c r="B16" s="24" t="s">
        <v>26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27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725.5</v>
      </c>
      <c r="H20" s="40">
        <f t="shared" si="1"/>
        <v>27.299999999999997</v>
      </c>
      <c r="I20" s="40">
        <f t="shared" si="1"/>
        <v>25.130000000000003</v>
      </c>
      <c r="J20" s="45">
        <f t="shared" si="1"/>
        <v>106.45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2024-04-22T06:04:49Z</dcterms:modified>
</cp:coreProperties>
</file>