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DCC0445-1466-44B7-9E7E-BB35C1A6848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<sst xmlns="http://schemas.openxmlformats.org/spreadsheetml/2006/main" count="40" uniqueCount="39">
  <si>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</si>
  <si>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</si>
  <si>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</si>
  <si>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</si>
  <si>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</si>
  <si>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</si>
  <si>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</si>
  <si>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</si>
  <si>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</si>
  <si>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</si>
  <si>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</si>
  <si>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</si>
  <si>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</si>
  <si>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</si>
  <si>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</si>
  <si>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</si>
  <si>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</si>
  <si>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</si>
  <si>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</si>
  <si>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</si>
  <si>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</si>
  <si>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</si>
  <si>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</si>
  <si>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</si>
  <si>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54-1г</t>
  </si>
  <si>
    <t xml:space="preserve">Макароны отварные </t>
  </si>
  <si>
    <t>напиток</t>
  </si>
  <si>
    <t>Компот из с/ф</t>
  </si>
  <si>
    <t>Хлеб бел.</t>
  </si>
  <si>
    <t xml:space="preserve">Каша манная молочная   с маслом </t>
  </si>
  <si>
    <t>Какао с молоком</t>
  </si>
  <si>
    <t>Хлеб пшеничный с маслом</t>
  </si>
  <si>
    <t>фрукты</t>
  </si>
  <si>
    <t xml:space="preserve">Мандарины  </t>
  </si>
  <si>
    <t>Щи из свежей капусты  на к/б</t>
  </si>
  <si>
    <t>П.п</t>
  </si>
  <si>
    <t>Котлеты мясные с соусом</t>
  </si>
  <si>
    <t>Гарнир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</si>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</sst>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45415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29</v>
      </c>
      <c r="E4" s="36">
        <v>220</v>
      </c>
      <c r="F4" s="12">
        <v>27.47</v>
      </c>
      <c r="G4" s="36">
        <v>263</v>
      </c>
      <c r="H4" s="36">
        <v>8.1</v>
      </c>
      <c r="I4" s="36">
        <v>8.98</v>
      </c>
      <c r="J4" s="41">
        <v>38.43</v>
      </c>
      <c r="K4" s="34"/>
      <c r="L4" s="35"/>
    </row>
    <row r="5" spans="1:12" x14ac:dyDescent="0.35">
      <c r="A5" s="4"/>
      <c r="B5" s="24" t="s">
        <v>23</v>
      </c>
      <c r="C5" s="30">
        <v>693</v>
      </c>
      <c r="D5" s="19" t="s">
        <v>30</v>
      </c>
      <c r="E5" s="37">
        <v>200</v>
      </c>
      <c r="F5" s="13">
        <v>16</v>
      </c>
      <c r="G5" s="37">
        <v>130.58000000000001</v>
      </c>
      <c r="H5" s="37">
        <v>3.64</v>
      </c>
      <c r="I5" s="37">
        <v>2.72</v>
      </c>
      <c r="J5" s="42">
        <v>22.77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40</v>
      </c>
      <c r="F6" s="13">
        <v>4</v>
      </c>
      <c r="G6" s="37">
        <v>91.9</v>
      </c>
      <c r="H6" s="37">
        <v>3</v>
      </c>
      <c r="I6" s="37">
        <v>7.2</v>
      </c>
      <c r="J6" s="42">
        <v>12.2</v>
      </c>
    </row>
    <row r="7" spans="1:12" x14ac:dyDescent="0.35">
      <c r="A7" s="4"/>
      <c r="B7" s="1" t="s">
        <v>32</v>
      </c>
      <c r="C7" s="30">
        <v>627</v>
      </c>
      <c r="D7" s="19" t="s">
        <v>33</v>
      </c>
      <c r="E7" s="37">
        <v>100</v>
      </c>
      <c r="F7" s="13">
        <v>22</v>
      </c>
      <c r="G7" s="37">
        <v>38</v>
      </c>
      <c r="H7" s="37">
        <v>0.8</v>
      </c>
      <c r="I7" s="37">
        <v>0</v>
      </c>
      <c r="J7" s="42">
        <v>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560</v>
      </c>
      <c r="F10" s="15">
        <f t="shared" si="0"/>
        <v>69.47</v>
      </c>
      <c r="G10" s="39">
        <f t="shared" si="0"/>
        <v>523.48</v>
      </c>
      <c r="H10" s="39">
        <f t="shared" si="0"/>
        <v>15.540000000000001</v>
      </c>
      <c r="I10" s="39">
        <f t="shared" si="0"/>
        <v>18.900000000000002</v>
      </c>
      <c r="J10" s="44">
        <f t="shared" si="0"/>
        <v>81.400000000000006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34</v>
      </c>
      <c r="E12" s="39">
        <v>250</v>
      </c>
      <c r="F12" s="15">
        <v>7.47</v>
      </c>
      <c r="G12" s="39">
        <v>110.69</v>
      </c>
      <c r="H12" s="39">
        <v>5.97</v>
      </c>
      <c r="I12" s="39">
        <v>7.89</v>
      </c>
      <c r="J12" s="44">
        <v>9.56</v>
      </c>
    </row>
    <row r="13" spans="1:12" x14ac:dyDescent="0.35">
      <c r="A13" s="4"/>
      <c r="B13" s="25" t="s">
        <v>13</v>
      </c>
      <c r="C13" s="30" t="s">
        <v>35</v>
      </c>
      <c r="D13" s="19" t="s">
        <v>36</v>
      </c>
      <c r="E13" s="37">
        <v>90</v>
      </c>
      <c r="F13" s="13">
        <v>42</v>
      </c>
      <c r="G13" s="37">
        <v>185</v>
      </c>
      <c r="H13" s="37">
        <v>7.7</v>
      </c>
      <c r="I13" s="37">
        <v>10.199999999999999</v>
      </c>
      <c r="J13" s="42">
        <v>7.95</v>
      </c>
    </row>
    <row r="14" spans="1:12" x14ac:dyDescent="0.35">
      <c r="A14" s="4"/>
      <c r="B14" s="24" t="s">
        <v>37</v>
      </c>
      <c r="C14" s="30" t="s">
        <v>24</v>
      </c>
      <c r="D14" s="19" t="s">
        <v>25</v>
      </c>
      <c r="E14" s="37">
        <v>150</v>
      </c>
      <c r="F14" s="13">
        <v>8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26</v>
      </c>
      <c r="C15" s="30">
        <v>639</v>
      </c>
      <c r="D15" s="19" t="s">
        <v>27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38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725.19</v>
      </c>
      <c r="H20" s="40">
        <f t="shared" si="1"/>
        <v>23.14</v>
      </c>
      <c r="I20" s="40">
        <f t="shared" si="1"/>
        <v>23.79</v>
      </c>
      <c r="J20" s="45">
        <f t="shared" si="1"/>
        <v>102.46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2024-05-02T06:13:09Z</dcterms:modified>
</cp:coreProperties>
</file>