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F13B6AE-52B3-4E2F-874F-158D3902938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<sst xmlns="http://schemas.openxmlformats.org/spreadsheetml/2006/main" count="40" uniqueCount="38">
  <si>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</si>
  <si>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</si>
  <si>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</si>
  <si>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</si>
  <si>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</si>
  <si>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</si>
  <si>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</si>
  <si>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</si>
  <si>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</si>
  <si>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</si>
  <si>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</si>
  <si>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</si>
  <si>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</si>
  <si>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</si>
  <si>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</si>
  <si>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</si>
  <si>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</si>
  <si>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</si>
  <si>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</si>
  <si>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</si>
  <si>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</si>
  <si>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</si>
  <si>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п.п.</t>
  </si>
  <si>
    <t>гор.напиток</t>
  </si>
  <si>
    <t>Бутерброд с сыром</t>
  </si>
  <si>
    <t>сладости</t>
  </si>
  <si>
    <t>54-1г</t>
  </si>
  <si>
    <t xml:space="preserve">Макароны отварные </t>
  </si>
  <si>
    <t>Компот из с/ф</t>
  </si>
  <si>
    <t>Щи из свежей капусты  на к/б</t>
  </si>
  <si>
    <t>Гарнир</t>
  </si>
  <si>
    <t>Каша рисовая молочная с маслом</t>
  </si>
  <si>
    <t>Чай с сахаром, лимоном</t>
  </si>
  <si>
    <t xml:space="preserve">Хлеб </t>
  </si>
  <si>
    <t>Кондитерские изделия (печенье)</t>
  </si>
  <si>
    <t>Курица тушеная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</si>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</sst>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45418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31</v>
      </c>
      <c r="E4" s="36">
        <v>220</v>
      </c>
      <c r="F4" s="12">
        <v>32.47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32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33</v>
      </c>
      <c r="C6" s="30">
        <v>1</v>
      </c>
      <c r="D6" s="19" t="s">
        <v>24</v>
      </c>
      <c r="E6" s="37">
        <v>60</v>
      </c>
      <c r="F6" s="13">
        <v>24</v>
      </c>
      <c r="G6" s="37">
        <v>164.7</v>
      </c>
      <c r="H6" s="37">
        <v>7.64</v>
      </c>
      <c r="I6" s="37">
        <v>6.1</v>
      </c>
      <c r="J6" s="42">
        <v>12.7</v>
      </c>
    </row>
    <row r="7" spans="1:12" x14ac:dyDescent="0.35">
      <c r="A7" s="4"/>
      <c r="B7" s="1" t="s">
        <v>25</v>
      </c>
      <c r="C7" s="30" t="s">
        <v>22</v>
      </c>
      <c r="D7" s="19" t="s">
        <v>34</v>
      </c>
      <c r="E7" s="37">
        <v>20</v>
      </c>
      <c r="F7" s="13">
        <v>6</v>
      </c>
      <c r="G7" s="37">
        <v>87</v>
      </c>
      <c r="H7" s="37">
        <v>2.1</v>
      </c>
      <c r="I7" s="37">
        <v>3.6</v>
      </c>
      <c r="J7" s="42">
        <v>17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544.70000000000005</v>
      </c>
      <c r="H10" s="39">
        <f t="shared" si="0"/>
        <v>15.68</v>
      </c>
      <c r="I10" s="39">
        <f t="shared" si="0"/>
        <v>18.71</v>
      </c>
      <c r="J10" s="44">
        <f t="shared" si="0"/>
        <v>78.31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29</v>
      </c>
      <c r="E12" s="39">
        <v>250</v>
      </c>
      <c r="F12" s="15">
        <v>7.47</v>
      </c>
      <c r="G12" s="39">
        <v>110.69</v>
      </c>
      <c r="H12" s="39">
        <v>5.87</v>
      </c>
      <c r="I12" s="39">
        <v>7.39</v>
      </c>
      <c r="J12" s="44">
        <v>9.56</v>
      </c>
    </row>
    <row r="13" spans="1:12" x14ac:dyDescent="0.35">
      <c r="A13" s="4"/>
      <c r="B13" s="25" t="s">
        <v>13</v>
      </c>
      <c r="C13" s="30">
        <v>493</v>
      </c>
      <c r="D13" s="19" t="s">
        <v>35</v>
      </c>
      <c r="E13" s="37">
        <v>100</v>
      </c>
      <c r="F13" s="13">
        <v>42</v>
      </c>
      <c r="G13" s="37">
        <v>181.95</v>
      </c>
      <c r="H13" s="37">
        <v>9.2899999999999991</v>
      </c>
      <c r="I13" s="37">
        <v>14.2</v>
      </c>
      <c r="J13" s="42">
        <v>4.3</v>
      </c>
    </row>
    <row r="14" spans="1:12" x14ac:dyDescent="0.35">
      <c r="A14" s="4"/>
      <c r="B14" s="24" t="s">
        <v>30</v>
      </c>
      <c r="C14" s="30" t="s">
        <v>26</v>
      </c>
      <c r="D14" s="19" t="s">
        <v>27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714.74000000000012</v>
      </c>
      <c r="H20" s="40">
        <f t="shared" si="1"/>
        <v>24.63</v>
      </c>
      <c r="I20" s="40">
        <f t="shared" si="1"/>
        <v>27.29</v>
      </c>
      <c r="J20" s="45">
        <f t="shared" si="1"/>
        <v>98.809999999999988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2024-05-02T06:13:58Z</dcterms:modified>
</cp:coreProperties>
</file>