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19CAF9A-CD3C-4141-9FCD-87C0DC9F2E8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<sst xmlns="http://schemas.openxmlformats.org/spreadsheetml/2006/main" count="38" uniqueCount="34">
  <si>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</si>
  <si>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</si>
  <si>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</si>
  <si>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</si>
  <si>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</si>
  <si>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</si>
  <si>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</si>
  <si>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</si>
  <si>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</si>
  <si>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</si>
  <si>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</si>
  <si>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</si>
  <si>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</si>
  <si>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</si>
  <si>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</si>
  <si>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</si>
  <si>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</si>
  <si>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</si>
  <si>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</si>
  <si>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</si>
  <si>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</si>
  <si>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</si>
  <si>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</si>
  <si>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гарнир</t>
  </si>
  <si>
    <t>Чай с сахаром</t>
  </si>
  <si>
    <t>Гуляш из филе куриного</t>
  </si>
  <si>
    <t>54-6г</t>
  </si>
  <si>
    <t>Рис отварной</t>
  </si>
  <si>
    <t>Хлеб бел</t>
  </si>
  <si>
    <t>Хлеб черн</t>
  </si>
  <si>
    <t>п.п</t>
  </si>
  <si>
    <t>Котлеты мясные с картофельным пюре+ овощи (огур. солен)</t>
  </si>
  <si>
    <t>хлеб</t>
  </si>
  <si>
    <t>Суп картофельный с макаронами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</si>
</sst>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45419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30</v>
      </c>
      <c r="D4" s="18" t="s">
        <v>31</v>
      </c>
      <c r="E4" s="36">
        <v>270</v>
      </c>
      <c r="F4" s="12">
        <v>61.47</v>
      </c>
      <c r="G4" s="36">
        <v>362.19</v>
      </c>
      <c r="H4" s="36">
        <v>12.3</v>
      </c>
      <c r="I4" s="36">
        <v>15.38</v>
      </c>
      <c r="J4" s="41">
        <v>29.42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32</v>
      </c>
      <c r="C6" s="30">
        <v>1</v>
      </c>
      <c r="D6" s="19" t="s">
        <v>17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24.75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520</v>
      </c>
      <c r="F10" s="15">
        <f t="shared" si="0"/>
        <v>69.47</v>
      </c>
      <c r="G10" s="39">
        <f t="shared" si="0"/>
        <v>534.99</v>
      </c>
      <c r="H10" s="39">
        <f t="shared" si="0"/>
        <v>15.5</v>
      </c>
      <c r="I10" s="39">
        <f t="shared" si="0"/>
        <v>15.58</v>
      </c>
      <c r="J10" s="44">
        <f t="shared" si="0"/>
        <v>69.17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33</v>
      </c>
      <c r="E12" s="39">
        <v>250</v>
      </c>
      <c r="F12" s="15">
        <v>8.4700000000000006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25</v>
      </c>
      <c r="E13" s="37">
        <v>100</v>
      </c>
      <c r="F13" s="13">
        <v>38</v>
      </c>
      <c r="G13" s="37">
        <v>164.57</v>
      </c>
      <c r="H13" s="37">
        <v>12.6</v>
      </c>
      <c r="I13" s="37">
        <v>10.6</v>
      </c>
      <c r="J13" s="42">
        <v>8.0399999999999991</v>
      </c>
    </row>
    <row r="14" spans="1:12" x14ac:dyDescent="0.35">
      <c r="A14" s="4"/>
      <c r="B14" s="24" t="s">
        <v>23</v>
      </c>
      <c r="C14" s="30" t="s">
        <v>26</v>
      </c>
      <c r="D14" s="19" t="s">
        <v>27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22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696.57</v>
      </c>
      <c r="H20" s="40">
        <f t="shared" si="1"/>
        <v>27.4</v>
      </c>
      <c r="I20" s="40">
        <f t="shared" si="1"/>
        <v>23.57</v>
      </c>
      <c r="J20" s="45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2024-05-02T06:14:52Z</dcterms:modified>
</cp:coreProperties>
</file>