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207AAE9A-897E-49E8-BDB2-16476234C8D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<sst xmlns="http://schemas.openxmlformats.org/spreadsheetml/2006/main" count="37" uniqueCount="33">
  <si>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</si>
  <si>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</si>
  <si>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</si>
  <si>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</si>
  <si>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</si>
  <si>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</si>
  <si>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</si>
  <si>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</si>
  <si>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</si>
  <si>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</si>
  <si>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</si>
  <si>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</si>
  <si>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</si>
  <si>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</si>
  <si>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</si>
  <si>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</si>
  <si>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</si>
  <si>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</si>
  <si>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</si>
  <si>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Хлеб пшеничный</t>
  </si>
  <si>
    <t>Хлеб ржаной</t>
  </si>
  <si>
    <t>Хлеб</t>
  </si>
  <si>
    <t xml:space="preserve">Чай с сахаром </t>
  </si>
  <si>
    <t>напиток</t>
  </si>
  <si>
    <t>П.п.</t>
  </si>
  <si>
    <t xml:space="preserve">Фрикадельки  мясные  </t>
  </si>
  <si>
    <t>Гречка отварная</t>
  </si>
  <si>
    <t>гор. блюдо</t>
  </si>
  <si>
    <t>Плов из куриной грудки</t>
  </si>
  <si>
    <t>Кофейный напиток</t>
  </si>
  <si>
    <t>Щи из свежей капусты на к/б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</si>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</sst>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D8" sqref="D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45772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27</v>
      </c>
      <c r="C4" s="29">
        <v>492</v>
      </c>
      <c r="D4" s="18" t="s">
        <v>28</v>
      </c>
      <c r="E4" s="36">
        <v>250</v>
      </c>
      <c r="F4" s="12">
        <v>50.93</v>
      </c>
      <c r="G4" s="36">
        <v>313.7</v>
      </c>
      <c r="H4" s="36">
        <v>11.2</v>
      </c>
      <c r="I4" s="36">
        <v>13.5</v>
      </c>
      <c r="J4" s="41">
        <v>31.8</v>
      </c>
      <c r="K4" s="34"/>
      <c r="L4" s="35"/>
    </row>
    <row r="5" spans="1:12" x14ac:dyDescent="0.35">
      <c r="A5" s="4"/>
      <c r="B5" s="24" t="s">
        <v>23</v>
      </c>
      <c r="C5" s="30">
        <v>692</v>
      </c>
      <c r="D5" s="19" t="s">
        <v>29</v>
      </c>
      <c r="E5" s="37">
        <v>200</v>
      </c>
      <c r="F5" s="13">
        <v>16</v>
      </c>
      <c r="G5" s="37">
        <v>130</v>
      </c>
      <c r="H5" s="37">
        <v>3.7</v>
      </c>
      <c r="I5" s="37">
        <v>2.1</v>
      </c>
      <c r="J5" s="42">
        <v>17.8</v>
      </c>
    </row>
    <row r="6" spans="1:12" x14ac:dyDescent="0.35">
      <c r="A6" s="4"/>
      <c r="B6" s="24" t="s">
        <v>21</v>
      </c>
      <c r="C6" s="30">
        <v>1</v>
      </c>
      <c r="D6" s="19" t="s">
        <v>19</v>
      </c>
      <c r="E6" s="37">
        <v>50</v>
      </c>
      <c r="F6" s="13">
        <v>4</v>
      </c>
      <c r="G6" s="37">
        <v>91.9</v>
      </c>
      <c r="H6" s="37">
        <v>3</v>
      </c>
      <c r="I6" s="37">
        <v>0.2</v>
      </c>
      <c r="J6" s="42">
        <v>24.8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70.930000000000007</v>
      </c>
      <c r="G10" s="39">
        <f t="shared" si="0"/>
        <v>535.6</v>
      </c>
      <c r="H10" s="39">
        <f t="shared" si="0"/>
        <v>17.899999999999999</v>
      </c>
      <c r="I10" s="39">
        <f t="shared" si="0"/>
        <v>15.799999999999999</v>
      </c>
      <c r="J10" s="44">
        <f t="shared" si="0"/>
        <v>74.400000000000006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124</v>
      </c>
      <c r="D12" s="21" t="s">
        <v>30</v>
      </c>
      <c r="E12" s="39">
        <v>200</v>
      </c>
      <c r="F12" s="15">
        <v>11</v>
      </c>
      <c r="G12" s="39">
        <v>136.6</v>
      </c>
      <c r="H12" s="39">
        <v>5.5</v>
      </c>
      <c r="I12" s="39">
        <v>7.4</v>
      </c>
      <c r="J12" s="44">
        <v>20.6</v>
      </c>
    </row>
    <row r="13" spans="1:12" x14ac:dyDescent="0.35">
      <c r="A13" s="4"/>
      <c r="B13" s="25" t="s">
        <v>13</v>
      </c>
      <c r="C13" s="30" t="s">
        <v>24</v>
      </c>
      <c r="D13" s="19" t="s">
        <v>25</v>
      </c>
      <c r="E13" s="37">
        <v>100</v>
      </c>
      <c r="F13" s="13">
        <v>32.630000000000003</v>
      </c>
      <c r="G13" s="37">
        <v>175.4</v>
      </c>
      <c r="H13" s="37">
        <v>8.1999999999999993</v>
      </c>
      <c r="I13" s="37">
        <v>10.8</v>
      </c>
      <c r="J13" s="42">
        <v>3.46</v>
      </c>
    </row>
    <row r="14" spans="1:12" x14ac:dyDescent="0.35">
      <c r="A14" s="4"/>
      <c r="B14" s="24" t="s">
        <v>31</v>
      </c>
      <c r="C14" s="30">
        <v>508</v>
      </c>
      <c r="D14" s="19" t="s">
        <v>26</v>
      </c>
      <c r="E14" s="37">
        <v>150</v>
      </c>
      <c r="F14" s="13">
        <v>19.600000000000001</v>
      </c>
      <c r="G14" s="37">
        <v>224.7</v>
      </c>
      <c r="H14" s="37">
        <v>7.21</v>
      </c>
      <c r="I14" s="37">
        <v>5.35</v>
      </c>
      <c r="J14" s="42">
        <v>35.93</v>
      </c>
    </row>
    <row r="15" spans="1:12" x14ac:dyDescent="0.35">
      <c r="A15" s="4"/>
      <c r="B15" s="24" t="s">
        <v>32</v>
      </c>
      <c r="C15" s="30">
        <v>685</v>
      </c>
      <c r="D15" s="19" t="s">
        <v>22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21</v>
      </c>
      <c r="C16" s="30">
        <v>1</v>
      </c>
      <c r="D16" s="19" t="s">
        <v>19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21</v>
      </c>
      <c r="C17" s="30">
        <v>1</v>
      </c>
      <c r="D17" s="19" t="s">
        <v>20</v>
      </c>
      <c r="E17" s="37">
        <v>25</v>
      </c>
      <c r="F17" s="13">
        <v>1.8</v>
      </c>
      <c r="G17" s="37">
        <v>53.5</v>
      </c>
      <c r="H17" s="37">
        <v>1.18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70.930000000000007</v>
      </c>
      <c r="G20" s="40">
        <f t="shared" si="1"/>
        <v>711.7</v>
      </c>
      <c r="H20" s="40">
        <f t="shared" si="1"/>
        <v>24.189999999999998</v>
      </c>
      <c r="I20" s="40">
        <f t="shared" si="1"/>
        <v>24.330000000000005</v>
      </c>
      <c r="J20" s="45">
        <f t="shared" si="1"/>
        <v>100.79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2025-04-18T07:34:58Z</dcterms:modified>
</cp:coreProperties>
</file>