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E8AE792-8F86-4833-A276-ECD92183F96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<sst xmlns="http://schemas.openxmlformats.org/spreadsheetml/2006/main" count="38" uniqueCount="36">
  <si>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</si>
  <si>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</si>
  <si>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</si>
  <si>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</si>
  <si>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</si>
  <si>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</si>
  <si>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</si>
  <si>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</si>
  <si>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</si>
  <si>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</si>
  <si>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</si>
  <si>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</si>
  <si>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</si>
  <si>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</si>
  <si>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</si>
  <si>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</si>
  <si>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</si>
  <si>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</si>
  <si>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</si>
  <si>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</si>
  <si>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</si>
  <si>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</si>
  <si>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</si>
  <si>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гарнир</t>
  </si>
  <si>
    <t>П.п.</t>
  </si>
  <si>
    <t>напиток</t>
  </si>
  <si>
    <t>Компот из с/ф</t>
  </si>
  <si>
    <t>гор.напиток</t>
  </si>
  <si>
    <t xml:space="preserve">Чай с сахаром </t>
  </si>
  <si>
    <t>54-11</t>
  </si>
  <si>
    <t>Рагу овощное с грудкой куриной</t>
  </si>
  <si>
    <t>Борщ с капустой, картофел на к/б</t>
  </si>
  <si>
    <t xml:space="preserve">Фрикадельки  мясные  </t>
  </si>
  <si>
    <t>Гречка отварная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</si>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</sst>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120" zoomScaleNormal="120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45783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29</v>
      </c>
      <c r="D4" s="18" t="s">
        <v>30</v>
      </c>
      <c r="E4" s="36">
        <v>250</v>
      </c>
      <c r="F4" s="12">
        <v>57.33</v>
      </c>
      <c r="G4" s="36">
        <v>236.8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25</v>
      </c>
      <c r="C5" s="30">
        <v>639</v>
      </c>
      <c r="D5" s="19" t="s">
        <v>26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475.6</v>
      </c>
      <c r="H10" s="39">
        <f t="shared" si="0"/>
        <v>16.41</v>
      </c>
      <c r="I10" s="39">
        <f t="shared" si="0"/>
        <v>15.5</v>
      </c>
      <c r="J10" s="44">
        <f t="shared" si="0"/>
        <v>83.88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220</v>
      </c>
      <c r="F12" s="15">
        <v>11</v>
      </c>
      <c r="G12" s="39">
        <v>137.80000000000001</v>
      </c>
      <c r="H12" s="39">
        <v>3.8</v>
      </c>
      <c r="I12" s="39">
        <v>6.9</v>
      </c>
      <c r="J12" s="44">
        <v>21</v>
      </c>
    </row>
    <row r="13" spans="1:12" x14ac:dyDescent="0.35">
      <c r="A13" s="4"/>
      <c r="B13" s="25" t="s">
        <v>13</v>
      </c>
      <c r="C13" s="30" t="s">
        <v>24</v>
      </c>
      <c r="D13" s="19" t="s">
        <v>32</v>
      </c>
      <c r="E13" s="37">
        <v>100</v>
      </c>
      <c r="F13" s="13">
        <v>32.630000000000003</v>
      </c>
      <c r="G13" s="37">
        <v>175.4</v>
      </c>
      <c r="H13" s="37">
        <v>8.1999999999999993</v>
      </c>
      <c r="I13" s="37">
        <v>10.8</v>
      </c>
      <c r="J13" s="42">
        <v>2.46</v>
      </c>
    </row>
    <row r="14" spans="1:12" x14ac:dyDescent="0.35">
      <c r="A14" s="4"/>
      <c r="B14" s="24" t="s">
        <v>23</v>
      </c>
      <c r="C14" s="30">
        <v>508</v>
      </c>
      <c r="D14" s="19" t="s">
        <v>33</v>
      </c>
      <c r="E14" s="37">
        <v>150</v>
      </c>
      <c r="F14" s="13">
        <v>19.600000000000001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27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34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35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70.930000000000007</v>
      </c>
      <c r="G20" s="40">
        <f t="shared" si="1"/>
        <v>712.90000000000009</v>
      </c>
      <c r="H20" s="40">
        <f t="shared" si="1"/>
        <v>22.49</v>
      </c>
      <c r="I20" s="40">
        <f t="shared" si="1"/>
        <v>23.830000000000005</v>
      </c>
      <c r="J20" s="45">
        <f t="shared" si="1"/>
        <v>100.19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2025-05-05T07:20:29Z</dcterms:modified>
</cp:coreProperties>
</file>